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tables/table1.xml" ContentType="application/vnd.openxmlformats-officedocument.spreadsheetml.table+xml"/>
  <Override PartName="/xl/worksheets/sheet4.xml" ContentType="application/vnd.openxmlformats-officedocument.spreadsheetml.worksheet+xml"/>
  <Override PartName="/xl/drawings/drawing4.xml" ContentType="application/vnd.openxmlformats-officedocument.drawing+xml"/>
  <Override PartName="/xl/tables/table2.xml" ContentType="application/vnd.openxmlformats-officedocument.spreadsheetml.table+xml"/>
  <Override PartName="/xl/worksheets/sheet5.xml" ContentType="application/vnd.openxmlformats-officedocument.spreadsheetml.worksheet+xml"/>
  <Override PartName="/xl/drawings/drawing5.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1d2261f5d78348cf" /></Relationships>
</file>

<file path=xl/workbook.xml><?xml version="1.0" encoding="utf-8"?>
<x:workbook xmlns:x="http://schemas.openxmlformats.org/spreadsheetml/2006/main">
  <x:sheets>
    <x:sheet xmlns:r="http://schemas.openxmlformats.org/officeDocument/2006/relationships" name="Generador" sheetId="1" r:id="Rdfbeabc5b5454175"/>
    <x:sheet xmlns:r="http://schemas.openxmlformats.org/officeDocument/2006/relationships" name="Tu negocio" sheetId="2" r:id="Re20132235b554f70"/>
    <x:sheet xmlns:r="http://schemas.openxmlformats.org/officeDocument/2006/relationships" name="24 prompts" sheetId="3" r:id="Rdc91bb8c5620437d"/>
    <x:sheet xmlns:r="http://schemas.openxmlformats.org/officeDocument/2006/relationships" name="5 ejemplos" sheetId="4" r:id="R791522e3e3e64b25"/>
    <x:sheet xmlns:r="http://schemas.openxmlformats.org/officeDocument/2006/relationships" name="Control" sheetId="5" r:id="R49b9102824694fb1"/>
  </x:sheets>
</x:workbook>
</file>

<file path=xl/sharedStrings.xml><?xml version="1.0" encoding="utf-8"?>
<x:sst xmlns:x="http://schemas.openxmlformats.org/spreadsheetml/2006/main"/>
</file>

<file path=xl/styles.xml><?xml version="1.0" encoding="utf-8"?>
<x:styleSheet xmlns:x="http://schemas.openxmlformats.org/spreadsheetml/2006/main">
  <x:fonts count="5">
    <x:font>
      <x:sz val="11"/>
      <x:name val="Carlito"/>
    </x:font>
    <x:font>
      <x:sz val="11"/>
      <x:color rgb="FF242424"/>
      <x:name val="Arial"/>
    </x:font>
    <x:font>
      <x:b/>
      <x:sz val="19"/>
      <x:color rgb="FFFFFFFF"/>
      <x:name val="Arial"/>
    </x:font>
    <x:font>
      <x:b/>
      <x:sz val="11"/>
      <x:color rgb="FF242424"/>
      <x:name val="Arial"/>
    </x:font>
    <x:font>
      <x:b/>
      <x:sz val="11"/>
      <x:color rgb="FFFFFFFF"/>
      <x:name val="Arial"/>
    </x:font>
  </x:fonts>
  <x:fills count="7">
    <x:fill>
      <x:patternFill patternType="none"/>
    </x:fill>
    <x:fill>
      <x:patternFill patternType="gray125"/>
    </x:fill>
    <x:fill>
      <x:patternFill patternType="solid">
        <x:fgColor rgb="FFFFFFFF"/>
      </x:patternFill>
    </x:fill>
    <x:fill>
      <x:patternFill patternType="solid">
        <x:fgColor rgb="FF202020"/>
      </x:patternFill>
    </x:fill>
    <x:fill>
      <x:patternFill patternType="solid">
        <x:fgColor rgb="FFF5F1E9"/>
      </x:patternFill>
    </x:fill>
    <x:fill>
      <x:patternFill patternType="solid">
        <x:fgColor rgb="FFFFF0BD"/>
      </x:patternFill>
    </x:fill>
    <x:fill>
      <x:patternFill patternType="solid">
        <x:fgColor rgb="FFE63946"/>
      </x:patternFill>
    </x:fill>
  </x:fills>
  <x:borders count="1">
    <x:border>
      <x:left/>
      <x:right/>
      <x:top/>
      <x:bottom/>
      <x:diagonal/>
    </x:border>
  </x:borders>
  <x:cellStyleXfs count="1">
    <x:xf numFmtId="0" fontId="0" fillId="0" borderId="0"/>
  </x:cellStyleXfs>
  <x:cellXfs count="13">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vertical="top" wrapText="1"/>
    </x:xf>
    <x:xf numFmtId="0" fontId="1" fillId="3" borderId="0" xfId="0" applyNumberFormat="1" applyFont="1" applyFill="1" applyBorder="1" applyAlignment="1">
      <x:alignment vertical="top" wrapText="1"/>
    </x:xf>
    <x:xf numFmtId="0" fontId="2" fillId="3" borderId="0" xfId="0" applyNumberFormat="1" applyFont="1" applyFill="1" applyBorder="1" applyAlignment="1">
      <x:alignment vertical="top" wrapText="1"/>
    </x:xf>
    <x:xf numFmtId="0" fontId="1" fillId="4" borderId="0" xfId="0" applyNumberFormat="1" applyFont="1" applyFill="1" applyBorder="1" applyAlignment="1">
      <x:alignment vertical="top" wrapText="1"/>
    </x:xf>
    <x:xf numFmtId="0" fontId="1" fillId="5" borderId="0" xfId="0" applyNumberFormat="1" applyFont="1" applyFill="1" applyBorder="1" applyAlignment="1">
      <x:alignment vertical="top" wrapText="1"/>
    </x:xf>
    <x:xf numFmtId="0" fontId="3" fillId="2" borderId="0" xfId="0" applyNumberFormat="1" applyFont="1" applyFill="1" applyBorder="1" applyAlignment="1">
      <x:alignment vertical="top" wrapText="1"/>
    </x:xf>
    <x:xf numFmtId="0" fontId="1" fillId="6" borderId="0" xfId="0" applyNumberFormat="1" applyFont="1" applyFill="1" applyBorder="1" applyAlignment="1">
      <x:alignment vertical="top" wrapText="1"/>
    </x:xf>
    <x:xf numFmtId="0" fontId="4" fillId="6" borderId="0" xfId="0" applyNumberFormat="1" applyFont="1" applyFill="1" applyBorder="1" applyAlignment="1">
      <x:alignment vertical="top" wrapText="1"/>
    </x:xf>
    <x:xf numFmtId="0" fontId="4" fillId="3"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10438f6a8534c4e" /><Relationship Type="http://schemas.openxmlformats.org/officeDocument/2006/relationships/theme" Target="/xl/theme/theme1.xml" Id="R7798ddb8ff4f404f" /><Relationship Type="http://schemas.openxmlformats.org/officeDocument/2006/relationships/sharedStrings" Target="/xl/sharedStrings.xml" Id="R2ff4ac1ff01b45c5" /><Relationship Type="http://schemas.openxmlformats.org/officeDocument/2006/relationships/worksheet" Target="/xl/worksheets/sheet1.xml" Id="Rdfbeabc5b5454175" /><Relationship Type="http://schemas.openxmlformats.org/officeDocument/2006/relationships/worksheet" Target="/xl/worksheets/sheet2.xml" Id="Re20132235b554f70" /><Relationship Type="http://schemas.openxmlformats.org/officeDocument/2006/relationships/worksheet" Target="/xl/worksheets/sheet3.xml" Id="Rdc91bb8c5620437d" /><Relationship Type="http://schemas.openxmlformats.org/officeDocument/2006/relationships/worksheet" Target="/xl/worksheets/sheet4.xml" Id="R791522e3e3e64b25" /><Relationship Type="http://schemas.openxmlformats.org/officeDocument/2006/relationships/worksheet" Target="/xl/worksheets/sheet5.xml" Id="R49b9102824694fb1" /></Relationships>
</file>

<file path=xl/drawings/_rels/drawing1.xml.rels>&#65279;<?xml version="1.0" encoding="utf-8"?><Relationships xmlns="http://schemas.openxmlformats.org/package/2006/relationships"><Relationship Type="http://schemas.openxmlformats.org/officeDocument/2006/relationships/image" Target="/xl/media/image.png" Id="R86f24620cfc848ea" /></Relationships>
</file>

<file path=xl/drawings/_rels/drawing2.xml.rels>&#65279;<?xml version="1.0" encoding="utf-8"?><Relationships xmlns="http://schemas.openxmlformats.org/package/2006/relationships"><Relationship Type="http://schemas.openxmlformats.org/officeDocument/2006/relationships/image" Target="/xl/media/image2.png" Id="R5a99b363ba084563" /></Relationships>
</file>

<file path=xl/drawings/_rels/drawing3.xml.rels>&#65279;<?xml version="1.0" encoding="utf-8"?><Relationships xmlns="http://schemas.openxmlformats.org/package/2006/relationships"><Relationship Type="http://schemas.openxmlformats.org/officeDocument/2006/relationships/image" Target="/xl/media/image3.png" Id="R6fa664da7a2d4d6c" /></Relationships>
</file>

<file path=xl/drawings/_rels/drawing4.xml.rels>&#65279;<?xml version="1.0" encoding="utf-8"?><Relationships xmlns="http://schemas.openxmlformats.org/package/2006/relationships"><Relationship Type="http://schemas.openxmlformats.org/officeDocument/2006/relationships/image" Target="/xl/media/image4.png" Id="Rf8c0e2766dd24d2a" /></Relationships>
</file>

<file path=xl/drawings/_rels/drawing5.xml.rels>&#65279;<?xml version="1.0" encoding="utf-8"?><Relationships xmlns="http://schemas.openxmlformats.org/package/2006/relationships"><Relationship Type="http://schemas.openxmlformats.org/officeDocument/2006/relationships/image" Target="/xl/media/image5.png" Id="R6f979f22d3424675" /></Relationships>
</file>

<file path=xl/drawings/drawing1.xml><?xml version="1.0" encoding="utf-8"?>
<xdr:wsDr xmlns:xdr="http://schemas.openxmlformats.org/drawingml/2006/spreadsheetDrawing">
  <xdr:oneCellAnchor>
    <xdr:from>
      <xdr:col>0</xdr:col>
      <xdr:colOff>0</xdr:colOff>
      <xdr:row>0</xdr:row>
      <xdr:rowOff>0</xdr:rowOff>
    </xdr:from>
    <xdr:ext cx="1952625" cy="381000"/>
    <xdr:pic>
      <xdr:nvPicPr>
        <xdr:cNvPr id="1" name="1f0de478-fc6f-4686-bbaa-ec49d524aded"/>
        <xdr:cNvPicPr>
          <a:picLocks xmlns:a="http://schemas.openxmlformats.org/drawingml/2006/main" noChangeAspect="1"/>
        </xdr:cNvPicPr>
      </xdr:nvPicPr>
      <xdr:blipFill>
        <a:blip xmlns:r="http://schemas.openxmlformats.org/officeDocument/2006/relationships" xmlns:a="http://schemas.openxmlformats.org/drawingml/2006/main" r:embed="R86f24620cfc848ea"/>
        <a:stretch xmlns:a="http://schemas.openxmlformats.org/drawingml/2006/main">
          <a:fillRect/>
        </a:stretch>
      </xdr:blipFill>
      <xdr:spPr>
        <a:prstGeom xmlns:a="http://schemas.openxmlformats.org/drawingml/2006/main" prst="rect"/>
      </xdr:spPr>
    </xdr:pic>
    <xdr:clientData/>
  </xdr:oneCellAnchor>
</xdr:wsDr>
</file>

<file path=xl/drawings/drawing2.xml><?xml version="1.0" encoding="utf-8"?>
<xdr:wsDr xmlns:xdr="http://schemas.openxmlformats.org/drawingml/2006/spreadsheetDrawing">
  <xdr:oneCellAnchor>
    <xdr:from>
      <xdr:col>0</xdr:col>
      <xdr:colOff>0</xdr:colOff>
      <xdr:row>0</xdr:row>
      <xdr:rowOff>0</xdr:rowOff>
    </xdr:from>
    <xdr:ext cx="1952625" cy="381000"/>
    <xdr:pic>
      <xdr:nvPicPr>
        <xdr:cNvPr id="1" name="e449389b-88c3-4c51-800e-ec02e2d88844"/>
        <xdr:cNvPicPr>
          <a:picLocks xmlns:a="http://schemas.openxmlformats.org/drawingml/2006/main" noChangeAspect="1"/>
        </xdr:cNvPicPr>
      </xdr:nvPicPr>
      <xdr:blipFill>
        <a:blip xmlns:r="http://schemas.openxmlformats.org/officeDocument/2006/relationships" xmlns:a="http://schemas.openxmlformats.org/drawingml/2006/main" r:embed="R5a99b363ba084563"/>
        <a:stretch xmlns:a="http://schemas.openxmlformats.org/drawingml/2006/main">
          <a:fillRect/>
        </a:stretch>
      </xdr:blipFill>
      <xdr:spPr>
        <a:prstGeom xmlns:a="http://schemas.openxmlformats.org/drawingml/2006/main" prst="rect"/>
      </xdr:spPr>
    </xdr:pic>
    <xdr:clientData/>
  </xdr:oneCellAnchor>
</xdr:wsDr>
</file>

<file path=xl/drawings/drawing3.xml><?xml version="1.0" encoding="utf-8"?>
<xdr:wsDr xmlns:xdr="http://schemas.openxmlformats.org/drawingml/2006/spreadsheetDrawing">
  <xdr:oneCellAnchor>
    <xdr:from>
      <xdr:col>0</xdr:col>
      <xdr:colOff>0</xdr:colOff>
      <xdr:row>0</xdr:row>
      <xdr:rowOff>0</xdr:rowOff>
    </xdr:from>
    <xdr:ext cx="1952625" cy="381000"/>
    <xdr:pic>
      <xdr:nvPicPr>
        <xdr:cNvPr id="1" name="aeb01155-7e12-4a0b-ad12-8e662886c957"/>
        <xdr:cNvPicPr>
          <a:picLocks xmlns:a="http://schemas.openxmlformats.org/drawingml/2006/main" noChangeAspect="1"/>
        </xdr:cNvPicPr>
      </xdr:nvPicPr>
      <xdr:blipFill>
        <a:blip xmlns:r="http://schemas.openxmlformats.org/officeDocument/2006/relationships" xmlns:a="http://schemas.openxmlformats.org/drawingml/2006/main" r:embed="R6fa664da7a2d4d6c"/>
        <a:stretch xmlns:a="http://schemas.openxmlformats.org/drawingml/2006/main">
          <a:fillRect/>
        </a:stretch>
      </xdr:blipFill>
      <xdr:spPr>
        <a:prstGeom xmlns:a="http://schemas.openxmlformats.org/drawingml/2006/main" prst="rect"/>
      </xdr:spPr>
    </xdr:pic>
    <xdr:clientData/>
  </xdr:oneCellAnchor>
</xdr:wsDr>
</file>

<file path=xl/drawings/drawing4.xml><?xml version="1.0" encoding="utf-8"?>
<xdr:wsDr xmlns:xdr="http://schemas.openxmlformats.org/drawingml/2006/spreadsheetDrawing">
  <xdr:oneCellAnchor>
    <xdr:from>
      <xdr:col>0</xdr:col>
      <xdr:colOff>0</xdr:colOff>
      <xdr:row>0</xdr:row>
      <xdr:rowOff>0</xdr:rowOff>
    </xdr:from>
    <xdr:ext cx="1952625" cy="381000"/>
    <xdr:pic>
      <xdr:nvPicPr>
        <xdr:cNvPr id="1" name="be8b75cd-3dd1-4166-a4e8-de1200082b9a"/>
        <xdr:cNvPicPr>
          <a:picLocks xmlns:a="http://schemas.openxmlformats.org/drawingml/2006/main" noChangeAspect="1"/>
        </xdr:cNvPicPr>
      </xdr:nvPicPr>
      <xdr:blipFill>
        <a:blip xmlns:r="http://schemas.openxmlformats.org/officeDocument/2006/relationships" xmlns:a="http://schemas.openxmlformats.org/drawingml/2006/main" r:embed="Rf8c0e2766dd24d2a"/>
        <a:stretch xmlns:a="http://schemas.openxmlformats.org/drawingml/2006/main">
          <a:fillRect/>
        </a:stretch>
      </xdr:blipFill>
      <xdr:spPr>
        <a:prstGeom xmlns:a="http://schemas.openxmlformats.org/drawingml/2006/main" prst="rect"/>
      </xdr:spPr>
    </xdr:pic>
    <xdr:clientData/>
  </xdr:oneCellAnchor>
</xdr:wsDr>
</file>

<file path=xl/drawings/drawing5.xml><?xml version="1.0" encoding="utf-8"?>
<xdr:wsDr xmlns:xdr="http://schemas.openxmlformats.org/drawingml/2006/spreadsheetDrawing">
  <xdr:oneCellAnchor>
    <xdr:from>
      <xdr:col>0</xdr:col>
      <xdr:colOff>0</xdr:colOff>
      <xdr:row>0</xdr:row>
      <xdr:rowOff>0</xdr:rowOff>
    </xdr:from>
    <xdr:ext cx="1952625" cy="381000"/>
    <xdr:pic>
      <xdr:nvPicPr>
        <xdr:cNvPr id="1" name="acd6c347-490f-4684-92cf-90b49d3f921e"/>
        <xdr:cNvPicPr>
          <a:picLocks xmlns:a="http://schemas.openxmlformats.org/drawingml/2006/main" noChangeAspect="1"/>
        </xdr:cNvPicPr>
      </xdr:nvPicPr>
      <xdr:blipFill>
        <a:blip xmlns:r="http://schemas.openxmlformats.org/officeDocument/2006/relationships" xmlns:a="http://schemas.openxmlformats.org/drawingml/2006/main" r:embed="R6f979f22d3424675"/>
        <a:stretch xmlns:a="http://schemas.openxmlformats.org/drawingml/2006/main">
          <a:fillRect/>
        </a:stretch>
      </xdr:blipFill>
      <xdr:spPr>
        <a:prstGeom xmlns:a="http://schemas.openxmlformats.org/drawingml/2006/main" prst="rect"/>
      </xdr:spPr>
    </xdr:pic>
    <xdr:clientData/>
  </xdr:oneCellAnchor>
</xdr:wsDr>
</file>

<file path=xl/tables/table1.xml><?xml version="1.0" encoding="utf-8"?>
<x:table xmlns:x="http://schemas.openxmlformats.org/spreadsheetml/2006/main" id="1" name="Biblioteca" displayName="Biblioteca" ref="A6:F30" headerRowCount="1" totalsRowCount="0" totalsRowShown="0">
  <x:tableColumns count="6">
    <x:tableColumn id="1" name="ID"/>
    <x:tableColumn id="2" name="Área"/>
    <x:tableColumn id="3" name="Tarea"/>
    <x:tableColumn id="4" name="Datos que debes aportar"/>
    <x:tableColumn id="5" name="Instrucción completa"/>
    <x:tableColumn id="6" name="Control de calidad"/>
  </x:tableColumns>
  <x:tableStyleInfo name="TableStyleMedium2" showFirstColumn="0" showLastColumn="0" showRowStripes="1" showColumnStripes="0"/>
</x:table>
</file>

<file path=xl/tables/table2.xml><?xml version="1.0" encoding="utf-8"?>
<x:table xmlns:x="http://schemas.openxmlformats.org/spreadsheetml/2006/main" id="2" name="Ejemplos" displayName="Ejemplos" ref="A6:E11" headerRowCount="1" totalsRowCount="0" totalsRowShown="0">
  <x:tableColumns count="5">
    <x:tableColumn id="1" name="Sector"/>
    <x:tableColumn id="2" name="ID tarea"/>
    <x:tableColumn id="3" name="Datos de entrada"/>
    <x:tableColumn id="4" name="Ejemplo de salida revisable"/>
    <x:tableColumn id="5" name="Comprobación antes de publicar"/>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dd7299b2d4fb41cc" /></Relationships>
</file>

<file path=xl/worksheets/_rels/sheet2.xml.rels>&#65279;<?xml version="1.0" encoding="utf-8"?><Relationships xmlns="http://schemas.openxmlformats.org/package/2006/relationships"><Relationship Type="http://schemas.openxmlformats.org/officeDocument/2006/relationships/drawing" Target="/xl/drawings/drawing2.xml" Id="Rad77360016e849e8" /></Relationships>
</file>

<file path=xl/worksheets/_rels/sheet3.xml.rels>&#65279;<?xml version="1.0" encoding="utf-8"?><Relationships xmlns="http://schemas.openxmlformats.org/package/2006/relationships"><Relationship Type="http://schemas.openxmlformats.org/officeDocument/2006/relationships/drawing" Target="/xl/drawings/drawing3.xml" Id="R72dc746404f145ee" /><Relationship Type="http://schemas.openxmlformats.org/officeDocument/2006/relationships/table" Target="/xl/tables/table1.xml" Id="Rdb4905e57ce14d9b" /></Relationships>
</file>

<file path=xl/worksheets/_rels/sheet4.xml.rels>&#65279;<?xml version="1.0" encoding="utf-8"?><Relationships xmlns="http://schemas.openxmlformats.org/package/2006/relationships"><Relationship Type="http://schemas.openxmlformats.org/officeDocument/2006/relationships/drawing" Target="/xl/drawings/drawing4.xml" Id="R873bd934678e4aca" /><Relationship Type="http://schemas.openxmlformats.org/officeDocument/2006/relationships/table" Target="/xl/tables/table2.xml" Id="R625f25d938d54ac2" /></Relationships>
</file>

<file path=xl/worksheets/_rels/sheet5.xml.rels>&#65279;<?xml version="1.0" encoding="utf-8"?><Relationships xmlns="http://schemas.openxmlformats.org/package/2006/relationships"><Relationship Type="http://schemas.openxmlformats.org/officeDocument/2006/relationships/drawing" Target="/xl/drawings/drawing5.xml" Id="Rc31f1e939f374d61" /></Relationships>
</file>

<file path=xl/worksheets/sheet1.xml><?xml version="1.0" encoding="utf-8"?>
<x:worksheet xmlns:x="http://schemas.openxmlformats.org/spreadsheetml/2006/main">
  <x:sheetPr>
    <x:tabColor rgb="FFE63946"/>
  </x:sheetPr>
  <x:sheetViews>
    <x:sheetView showGridLines="0" workbookViewId="0">
      <x:pane ySplit="6" topLeftCell="A7" activePane="bottomLeft" state="frozen"/>
    </x:sheetView>
  </x:sheetViews>
  <x:sheetFormatPr defaultRowHeight="15"/>
  <x:cols>
    <x:col min="1" max="1" width="28" hidden="0" customWidth="1"/>
    <x:col min="2" max="2" width="110" hidden="0" customWidth="1"/>
  </x:cols>
  <x:sheetData>
    <x:row r="1" ht="48" customHeight="1">
      <x:c r="A1" s="4"/>
      <x:c r="B1" s="4"/>
    </x:row>
    <x:row r="2">
      <x:c r="A2" s="4"/>
      <x:c r="B2" s="4"/>
    </x:row>
    <x:row r="3" ht="40" customHeight="1">
      <x:c r="A3" s="6" t="str">
        <x:v>IA para el marketing de tu negocio</x:v>
      </x:c>
      <x:c r="B3" s="6"/>
    </x:row>
    <x:row r="4" ht="44" customHeight="1">
      <x:c r="A4" s="7" t="str">
        <x:v>1 · Rellena Tu negocio → 2 · Elige tarea → 3 · Copia B15 → 4 · Pégalo en tu IA y revisa.</x:v>
      </x:c>
      <x:c r="B4" s="7"/>
    </x:row>
    <x:row r="5">
      <x:c r="A5" s="4"/>
      <x:c r="B5" s="4"/>
    </x:row>
    <x:row r="6">
      <x:c r="A6" s="4" t="str">
        <x:v>ID de tarea</x:v>
      </x:c>
      <x:c r="B6" s="8" t="n">
        <x:v>1</x:v>
      </x:c>
    </x:row>
    <x:row r="7">
      <x:c r="A7" s="4" t="str">
        <x:v>Tarea elegida</x:v>
      </x:c>
      <x:c r="B7" s="4" t="str">
        <x:f>IFERROR(INDEX('24 prompts'!C7:C30,MATCH(B6,'24 prompts'!A7:A30,0)),"Elige un ID del 1 al 24")</x:f>
        <x:v>Plan semanal</x:v>
      </x:c>
    </x:row>
    <x:row r="8" ht="68" customHeight="1">
      <x:c r="A8" s="4" t="str">
        <x:v>Datos para esta tarea</x:v>
      </x:c>
      <x:c r="B8" s="8" t="str">
        <x:v>Ejemplo ficticio: queremos 7 publicaciones para una floristería. Podemos fotografiar 3 ramos y el proceso de envoltorio. No hay oferta aprobada.</x:v>
      </x:c>
    </x:row>
    <x:row r="9" ht="68" customHeight="1">
      <x:c r="A9" s="4" t="str">
        <x:v>Datos que pide la tarea</x:v>
      </x:c>
      <x:c r="B9" s="4" t="str">
        <x:f>IFERROR(INDEX('24 prompts'!D7:D30,MATCH(B6,'24 prompts'!A7:A30,0)),"")</x:f>
        <x:v>Servicios prioritarios, fechas, recursos disponibles</x:v>
      </x:c>
    </x:row>
    <x:row r="10">
      <x:c r="A10" s="4"/>
      <x:c r="B10" s="4"/>
    </x:row>
    <x:row r="11" ht="48" customHeight="1">
      <x:c r="A11" s="4" t="str">
        <x:v>Cómo copiar</x:v>
      </x:c>
      <x:c r="B11" s="4" t="str">
        <x:v>Selecciona B15 y copia. Pega en ChatGPT u otra IA. Si tu aplicación añade comillas exteriores, elimínalas.</x:v>
      </x:c>
    </x:row>
    <x:row r="12" ht="48" customHeight="1">
      <x:c r="A12" s="4" t="str">
        <x:v>Qué hace este Excel</x:v>
      </x:c>
      <x:c r="B12" s="4" t="str">
        <x:v>Compone instrucciones con tu ficha; no conecta con una IA ni publica contenido. No pegues datos personales de clientes.</x:v>
      </x:c>
    </x:row>
    <x:row r="13">
      <x:c r="A13" s="4"/>
      <x:c r="B13" s="4"/>
    </x:row>
    <x:row r="14" ht="30" customHeight="1">
      <x:c r="A14" s="11" t="str">
        <x:v>SALIDA</x:v>
      </x:c>
      <x:c r="B14" s="11" t="str">
        <x:v>PROMPT PERSONALIZADO · copia la celda inferior</x:v>
      </x:c>
    </x:row>
    <x:row r="15" ht="360" customHeight="1">
      <x:c r="A15" s="4" t="str">
        <x:v>Copia B15 →</x:v>
      </x:c>
      <x:c r="B15" s="7" t="str">
        <x:f>IF(OR('Tu negocio'!B7="",'Tu negocio'!B8="",B8=""),"FALTA INFORMACIÓN: completa nombre, sector y datos de la tarea.",IFERROR("Actúa como especialista en marketing para negocios locales. Usa solo los datos siguientes."&amp;CHAR(10)&amp;"Nombre: "&amp;'Tu negocio'!B7&amp;CHAR(10)&amp;"Sector: "&amp;'Tu negocio'!B8&amp;CHAR(10)&amp;"Localidad y zona real: "&amp;'Tu negocio'!B9&amp;CHAR(10)&amp;"Cliente y necesidad: "&amp;'Tu negocio'!B10&amp;CHAR(10)&amp;"Servicios prioritarios: "&amp;'Tu negocio'!B11&amp;CHAR(10)&amp;"Objetivo de marketing: "&amp;'Tu negocio'!B12&amp;CHAR(10)&amp;"Tono: "&amp;'Tu negocio'!B13&amp;CHAR(10)&amp;"Acción y canal: "&amp;'Tu negocio'!B14&amp;CHAR(10)&amp;"Hechos comprobados: "&amp;'Tu negocio'!B15&amp;CHAR(10)&amp;"Límites: "&amp;'Tu negocio'!B16&amp;CHAR(10)&amp;"Datos de esta tarea: "&amp;B8&amp;CHAR(10)&amp;"TAREA: "&amp;INDEX('24 prompts'!E7:E30,MATCH(B6,'24 prompts'!A7:A30,0))&amp;CHAR(10)&amp;"Antes de escribir, pregunta por los datos imprescindibles que falten. No inventes resultados, estadísticas ni testimonios. Devuelve un borrador listo para revisar, sin introducciones de relleno.","Elige un ID válido del 1 al 24."))</x:f>
        <x:v>Actúa como especialista en marketing para negocios locales. Usa solo los datos siguientes.
Nombre: La Esquina Verde (ejemplo ficticio)
Sector: Floristería
Localidad y zona real: Barrio del Carmen, Valencia
Cliente y necesidad: Vecinos que buscan un regalo sencillo y recogida en tienda
Servicios prioritarios: Ramos por encargo y plantas de interior
Objetivo de marketing: Conseguir consultas sobre ramos por encargo
Tono: Cercano, claro, sin exageraciones
Acción y canal: Consultar disponibilidad por el canal habitual de la tienda
Hechos comprobados: Ejemplo ficticio: ramos por encargo; recogida en tienda. No usar como datos reales.
Límites: No inventar precios, horarios, ofertas, premios ni reseñas.
Datos de esta tarea: Ejemplo ficticio: queremos 7 publicaciones para una floristería. Podemos fotografiar 3 ramos y el proceso de envoltorio. No hay oferta aprobada.
TAREA: Diseña 7 contenidos para una semana. Mezcla utilidad, prueba real y venta; no repitas el mismo servicio. Entrega tabla con día, objetivo, formato, gancho de máximo 12 palabras, desarrollo en 3 puntos, foto que podemos hacer y llamada a la acción. Añade qué dato falta antes de publicar.
Antes de escribir, pregunta por los datos imprescindibles que falten. No inventes resultados, estadísticas ni testimonios. Devuelve un borrador listo para revisar, sin introducciones de relleno.</x:v>
      </x:c>
    </x:row>
    <x:row r="16">
      <x:c r="A16" s="4"/>
      <x:c r="B16" s="4"/>
    </x:row>
    <x:row r="17" ht="42" customHeight="1">
      <x:c r="A17" s="4" t="str">
        <x:v>Revisa antes de usar</x:v>
      </x:c>
      <x:c r="B17" s="4" t="str">
        <x:f>IFERROR(INDEX('24 prompts'!F7:F30,MATCH(B6,'24 prompts'!A7:A30,0)),"")</x:f>
        <x:v>Cada pieza tiene una acción y una foto realizable.</x:v>
      </x:c>
    </x:row>
    <x:row r="18">
      <x:c r="A18" s="4"/>
      <x:c r="B18" s="4"/>
    </x:row>
    <x:row r="19">
      <x:c r="A19" s="4"/>
      <x:c r="B19" s="4"/>
    </x:row>
    <x:row r="20">
      <x:c r="A20" s="4"/>
      <x:c r="B20" s="4"/>
    </x:row>
    <x:row r="21">
      <x:c r="A21" s="4"/>
      <x:c r="B21" s="4"/>
    </x:row>
    <x:row r="22">
      <x:c r="A22" s="4"/>
      <x:c r="B22" s="4"/>
    </x:row>
    <x:row r="23">
      <x:c r="A23" s="4"/>
      <x:c r="B23" s="4"/>
    </x:row>
    <x:row r="24">
      <x:c r="A24" s="4"/>
      <x:c r="B24" s="4"/>
    </x:row>
    <x:row r="25">
      <x:c r="A25" s="4"/>
      <x:c r="B25" s="4"/>
    </x:row>
    <x:row r="26">
      <x:c r="A26" s="4"/>
      <x:c r="B26" s="4"/>
    </x:row>
    <x:row r="27">
      <x:c r="A27" s="4"/>
      <x:c r="B27" s="4"/>
    </x:row>
    <x:row r="28">
      <x:c r="A28" s="4"/>
      <x:c r="B28" s="4"/>
    </x:row>
    <x:row r="29">
      <x:c r="A29" s="4"/>
      <x:c r="B29" s="4"/>
    </x:row>
    <x:row r="30">
      <x:c r="A30" s="4"/>
      <x:c r="B30" s="4"/>
    </x:row>
    <x:row r="31">
      <x:c r="A31" s="4"/>
      <x:c r="B31" s="4"/>
    </x:row>
    <x:row r="32">
      <x:c r="A32" s="4"/>
      <x:c r="B32" s="4"/>
    </x:row>
    <x:row r="33">
      <x:c r="A33" s="4"/>
      <x:c r="B33" s="4"/>
    </x:row>
    <x:row r="34">
      <x:c r="A34" s="4"/>
      <x:c r="B34" s="4"/>
    </x:row>
    <x:row r="35">
      <x:c r="A35" s="4"/>
      <x:c r="B35" s="4"/>
    </x:row>
    <x:row r="36">
      <x:c r="A36" s="4"/>
      <x:c r="B36" s="4"/>
    </x:row>
    <x:row r="37">
      <x:c r="A37" s="4"/>
      <x:c r="B37" s="4"/>
    </x:row>
    <x:row r="38">
      <x:c r="A38" s="4"/>
      <x:c r="B38" s="4"/>
    </x:row>
    <x:row r="39">
      <x:c r="A39" s="4"/>
      <x:c r="B39" s="4"/>
    </x:row>
    <x:row r="40">
      <x:c r="A40" s="4"/>
      <x:c r="B40" s="4"/>
    </x:row>
    <x:row r="41">
      <x:c r="A41" s="4"/>
      <x:c r="B41" s="4"/>
    </x:row>
    <x:row r="42">
      <x:c r="A42" s="4"/>
      <x:c r="B42" s="4"/>
    </x:row>
    <x:row r="43">
      <x:c r="A43" s="4"/>
      <x:c r="B43" s="4"/>
    </x:row>
    <x:row r="44">
      <x:c r="A44" s="4"/>
      <x:c r="B44" s="4"/>
    </x:row>
    <x:row r="45">
      <x:c r="A45" s="4"/>
      <x:c r="B45" s="4"/>
    </x:row>
    <x:row r="46">
      <x:c r="A46" s="4"/>
      <x:c r="B46" s="4"/>
    </x:row>
    <x:row r="47">
      <x:c r="A47" s="4"/>
      <x:c r="B47" s="4"/>
    </x:row>
    <x:row r="48">
      <x:c r="A48" s="4"/>
      <x:c r="B48" s="4"/>
    </x:row>
    <x:row r="49">
      <x:c r="A49" s="4"/>
      <x:c r="B49" s="4"/>
    </x:row>
    <x:row r="50">
      <x:c r="A50" s="4"/>
      <x:c r="B50" s="4"/>
    </x:row>
    <x:row r="51">
      <x:c r="A51" s="4"/>
      <x:c r="B51" s="4"/>
    </x:row>
    <x:row r="52">
      <x:c r="A52" s="4"/>
      <x:c r="B52" s="4"/>
    </x:row>
    <x:row r="53">
      <x:c r="A53" s="4"/>
      <x:c r="B53" s="4"/>
    </x:row>
    <x:row r="54">
      <x:c r="A54" s="4"/>
      <x:c r="B54" s="4"/>
    </x:row>
    <x:row r="55">
      <x:c r="A55" s="4"/>
      <x:c r="B55" s="4"/>
    </x:row>
    <x:row r="56">
      <x:c r="A56" s="4"/>
      <x:c r="B56" s="4"/>
    </x:row>
    <x:row r="57">
      <x:c r="A57" s="4"/>
      <x:c r="B57" s="4"/>
    </x:row>
    <x:row r="58">
      <x:c r="A58" s="4"/>
      <x:c r="B58" s="4"/>
    </x:row>
    <x:row r="59">
      <x:c r="A59" s="4"/>
      <x:c r="B59" s="4"/>
    </x:row>
    <x:row r="60">
      <x:c r="A60" s="4"/>
      <x:c r="B60" s="4"/>
    </x:row>
  </x:sheetData>
  <x:mergeCells>
    <x:mergeCell ref="A3:B3"/>
    <x:mergeCell ref="A4:B4"/>
  </x:mergeCells>
  <x:dataValidations count="1">
    <x:dataValidation type="list" sqref="B6">
      <x:formula1>"1,2,3,4,5,6,7,8,9,10,11,12,13,14,15,16,17,18,19,20,21,22,23,24"</x:formula1>
    </x:dataValidation>
  </x:dataValidations>
  <x:pageMargins left="0.7" right="0.7" top="0.75" bottom="0.75" header="0.3" footer="0.3"/>
  <x:drawing xmlns:r="http://schemas.openxmlformats.org/officeDocument/2006/relationships" r:id="Rdd7299b2d4fb41cc"/>
</x:worksheet>
</file>

<file path=xl/worksheets/sheet2.xml><?xml version="1.0" encoding="utf-8"?>
<x:worksheet xmlns:x="http://schemas.openxmlformats.org/spreadsheetml/2006/main">
  <x:sheetPr>
    <x:tabColor rgb="FFE63946"/>
  </x:sheetPr>
  <x:sheetViews>
    <x:sheetView showGridLines="0" workbookViewId="0">
      <x:pane ySplit="6" topLeftCell="A7" activePane="bottomLeft" state="frozen"/>
    </x:sheetView>
  </x:sheetViews>
  <x:sheetFormatPr defaultRowHeight="15"/>
  <x:cols>
    <x:col min="1" max="1" width="29" hidden="0" customWidth="1"/>
    <x:col min="2" max="2" width="95" hidden="0" customWidth="1"/>
  </x:cols>
  <x:sheetData>
    <x:row r="1" ht="48" customHeight="1">
      <x:c r="A1" s="4"/>
      <x:c r="B1" s="4"/>
    </x:row>
    <x:row r="2">
      <x:c r="A2" s="4"/>
      <x:c r="B2" s="4"/>
    </x:row>
    <x:row r="3" ht="40" customHeight="1">
      <x:c r="A3" s="6" t="str">
        <x:v>01 / La ficha de tu negocio</x:v>
      </x:c>
      <x:c r="B3" s="6"/>
    </x:row>
    <x:row r="4" ht="44" customHeight="1">
      <x:c r="A4" s="7" t="str">
        <x:v>Rellena las celdas amarillas. El ejemplo es ficticio: sustitúyelo antes de usar el generador.</x:v>
      </x:c>
      <x:c r="B4" s="7"/>
    </x:row>
    <x:row r="5">
      <x:c r="A5" s="4"/>
      <x:c r="B5" s="4"/>
    </x:row>
    <x:row r="6">
      <x:c r="A6" s="4"/>
      <x:c r="B6" s="4"/>
    </x:row>
    <x:row r="7" ht="48" customHeight="1">
      <x:c r="A7" s="9" t="str">
        <x:v>Nombre</x:v>
      </x:c>
      <x:c r="B7" s="8" t="str">
        <x:v>La Esquina Verde (ejemplo ficticio)</x:v>
      </x:c>
    </x:row>
    <x:row r="8" ht="48" customHeight="1">
      <x:c r="A8" s="9" t="str">
        <x:v>Sector</x:v>
      </x:c>
      <x:c r="B8" s="8" t="str">
        <x:v>Floristería</x:v>
      </x:c>
    </x:row>
    <x:row r="9" ht="48" customHeight="1">
      <x:c r="A9" s="9" t="str">
        <x:v>Localidad y zona real</x:v>
      </x:c>
      <x:c r="B9" s="8" t="str">
        <x:v>Barrio del Carmen, Valencia</x:v>
      </x:c>
    </x:row>
    <x:row r="10" ht="48" customHeight="1">
      <x:c r="A10" s="9" t="str">
        <x:v>Cliente y necesidad</x:v>
      </x:c>
      <x:c r="B10" s="8" t="str">
        <x:v>Vecinos que buscan un regalo sencillo y recogida en tienda</x:v>
      </x:c>
    </x:row>
    <x:row r="11" ht="48" customHeight="1">
      <x:c r="A11" s="9" t="str">
        <x:v>Servicios prioritarios</x:v>
      </x:c>
      <x:c r="B11" s="8" t="str">
        <x:v>Ramos por encargo y plantas de interior</x:v>
      </x:c>
    </x:row>
    <x:row r="12" ht="48" customHeight="1">
      <x:c r="A12" s="9" t="str">
        <x:v>Objetivo de marketing</x:v>
      </x:c>
      <x:c r="B12" s="8" t="str">
        <x:v>Conseguir consultas sobre ramos por encargo</x:v>
      </x:c>
    </x:row>
    <x:row r="13" ht="48" customHeight="1">
      <x:c r="A13" s="9" t="str">
        <x:v>Tono</x:v>
      </x:c>
      <x:c r="B13" s="8" t="str">
        <x:v>Cercano, claro, sin exageraciones</x:v>
      </x:c>
    </x:row>
    <x:row r="14" ht="48" customHeight="1">
      <x:c r="A14" s="9" t="str">
        <x:v>Acción y canal</x:v>
      </x:c>
      <x:c r="B14" s="8" t="str">
        <x:v>Consultar disponibilidad por el canal habitual de la tienda</x:v>
      </x:c>
    </x:row>
    <x:row r="15" ht="48" customHeight="1">
      <x:c r="A15" s="9" t="str">
        <x:v>Hechos comprobados</x:v>
      </x:c>
      <x:c r="B15" s="8" t="str">
        <x:v>Ejemplo ficticio: ramos por encargo; recogida en tienda. No usar como datos reales.</x:v>
      </x:c>
    </x:row>
    <x:row r="16" ht="48" customHeight="1">
      <x:c r="A16" s="9" t="str">
        <x:v>Límites</x:v>
      </x:c>
      <x:c r="B16" s="8" t="str">
        <x:v>No inventar precios, horarios, ofertas, premios ni reseñas.</x:v>
      </x:c>
    </x:row>
    <x:row r="17">
      <x:c r="A17" s="4"/>
      <x:c r="B17" s="4"/>
    </x:row>
    <x:row r="18">
      <x:c r="A18" s="4"/>
      <x:c r="B18" s="4"/>
    </x:row>
    <x:row r="19">
      <x:c r="A19" s="4"/>
      <x:c r="B19" s="4"/>
    </x:row>
    <x:row r="20">
      <x:c r="A20" s="4"/>
      <x:c r="B20" s="4"/>
    </x:row>
    <x:row r="21">
      <x:c r="A21" s="4"/>
      <x:c r="B21" s="4"/>
    </x:row>
    <x:row r="22">
      <x:c r="A22" s="4"/>
      <x:c r="B22" s="4"/>
    </x:row>
    <x:row r="23">
      <x:c r="A23" s="4"/>
      <x:c r="B23" s="4"/>
    </x:row>
    <x:row r="24">
      <x:c r="A24" s="4"/>
      <x:c r="B24" s="4"/>
    </x:row>
    <x:row r="25">
      <x:c r="A25" s="4"/>
      <x:c r="B25" s="4"/>
    </x:row>
    <x:row r="26">
      <x:c r="A26" s="4"/>
      <x:c r="B26" s="4"/>
    </x:row>
    <x:row r="27">
      <x:c r="A27" s="4"/>
      <x:c r="B27" s="4"/>
    </x:row>
    <x:row r="28">
      <x:c r="A28" s="4"/>
      <x:c r="B28" s="4"/>
    </x:row>
    <x:row r="29">
      <x:c r="A29" s="4"/>
      <x:c r="B29" s="4"/>
    </x:row>
    <x:row r="30">
      <x:c r="A30" s="4"/>
      <x:c r="B30" s="4"/>
    </x:row>
    <x:row r="31">
      <x:c r="A31" s="4"/>
      <x:c r="B31" s="4"/>
    </x:row>
    <x:row r="32">
      <x:c r="A32" s="4"/>
      <x:c r="B32" s="4"/>
    </x:row>
    <x:row r="33">
      <x:c r="A33" s="4"/>
      <x:c r="B33" s="4"/>
    </x:row>
    <x:row r="34">
      <x:c r="A34" s="4"/>
      <x:c r="B34" s="4"/>
    </x:row>
    <x:row r="35">
      <x:c r="A35" s="4"/>
      <x:c r="B35" s="4"/>
    </x:row>
    <x:row r="36">
      <x:c r="A36" s="4"/>
      <x:c r="B36" s="4"/>
    </x:row>
    <x:row r="37">
      <x:c r="A37" s="4"/>
      <x:c r="B37" s="4"/>
    </x:row>
    <x:row r="38">
      <x:c r="A38" s="4"/>
      <x:c r="B38" s="4"/>
    </x:row>
    <x:row r="39">
      <x:c r="A39" s="4"/>
      <x:c r="B39" s="4"/>
    </x:row>
    <x:row r="40">
      <x:c r="A40" s="4"/>
      <x:c r="B40" s="4"/>
    </x:row>
    <x:row r="41">
      <x:c r="A41" s="4"/>
      <x:c r="B41" s="4"/>
    </x:row>
    <x:row r="42">
      <x:c r="A42" s="4"/>
      <x:c r="B42" s="4"/>
    </x:row>
    <x:row r="43">
      <x:c r="A43" s="4"/>
      <x:c r="B43" s="4"/>
    </x:row>
    <x:row r="44">
      <x:c r="A44" s="4"/>
      <x:c r="B44" s="4"/>
    </x:row>
    <x:row r="45">
      <x:c r="A45" s="4"/>
      <x:c r="B45" s="4"/>
    </x:row>
    <x:row r="46">
      <x:c r="A46" s="4"/>
      <x:c r="B46" s="4"/>
    </x:row>
    <x:row r="47">
      <x:c r="A47" s="4"/>
      <x:c r="B47" s="4"/>
    </x:row>
    <x:row r="48">
      <x:c r="A48" s="4"/>
      <x:c r="B48" s="4"/>
    </x:row>
    <x:row r="49">
      <x:c r="A49" s="4"/>
      <x:c r="B49" s="4"/>
    </x:row>
    <x:row r="50">
      <x:c r="A50" s="4"/>
      <x:c r="B50" s="4"/>
    </x:row>
    <x:row r="51">
      <x:c r="A51" s="4"/>
      <x:c r="B51" s="4"/>
    </x:row>
    <x:row r="52">
      <x:c r="A52" s="4"/>
      <x:c r="B52" s="4"/>
    </x:row>
    <x:row r="53">
      <x:c r="A53" s="4"/>
      <x:c r="B53" s="4"/>
    </x:row>
    <x:row r="54">
      <x:c r="A54" s="4"/>
      <x:c r="B54" s="4"/>
    </x:row>
    <x:row r="55">
      <x:c r="A55" s="4"/>
      <x:c r="B55" s="4"/>
    </x:row>
    <x:row r="56">
      <x:c r="A56" s="4"/>
      <x:c r="B56" s="4"/>
    </x:row>
    <x:row r="57">
      <x:c r="A57" s="4"/>
      <x:c r="B57" s="4"/>
    </x:row>
    <x:row r="58">
      <x:c r="A58" s="4"/>
      <x:c r="B58" s="4"/>
    </x:row>
    <x:row r="59">
      <x:c r="A59" s="4"/>
      <x:c r="B59" s="4"/>
    </x:row>
    <x:row r="60">
      <x:c r="A60" s="4"/>
      <x:c r="B60" s="4"/>
    </x:row>
  </x:sheetData>
  <x:mergeCells>
    <x:mergeCell ref="A3:B3"/>
    <x:mergeCell ref="A4:B4"/>
  </x:mergeCells>
  <x:pageMargins left="0.7" right="0.7" top="0.75" bottom="0.75" header="0.3" footer="0.3"/>
  <x:drawing xmlns:r="http://schemas.openxmlformats.org/officeDocument/2006/relationships" r:id="Rad77360016e849e8"/>
</x:worksheet>
</file>

<file path=xl/worksheets/sheet3.xml><?xml version="1.0" encoding="utf-8"?>
<x:worksheet xmlns:x="http://schemas.openxmlformats.org/spreadsheetml/2006/main">
  <x:sheetPr>
    <x:tabColor rgb="FFE63946"/>
  </x:sheetPr>
  <x:sheetViews>
    <x:sheetView showGridLines="0" workbookViewId="0">
      <x:pane ySplit="6" topLeftCell="A7" activePane="bottomLeft" state="frozen"/>
    </x:sheetView>
  </x:sheetViews>
  <x:sheetFormatPr defaultRowHeight="15"/>
  <x:cols>
    <x:col min="1" max="1" width="9" hidden="0" customWidth="1"/>
    <x:col min="2" max="2" width="18" hidden="0" customWidth="1"/>
    <x:col min="3" max="3" width="28" hidden="0" customWidth="1"/>
    <x:col min="4" max="4" width="43" hidden="0" customWidth="1"/>
    <x:col min="5" max="5" width="92" hidden="0" customWidth="1"/>
    <x:col min="6" max="6" width="38" hidden="0" customWidth="1"/>
  </x:cols>
  <x:sheetData>
    <x:row r="1" ht="48" customHeight="1">
      <x:c r="A1" s="4"/>
      <x:c r="B1" s="4"/>
      <x:c r="C1" s="4"/>
      <x:c r="D1" s="4"/>
      <x:c r="E1" s="4"/>
      <x:c r="F1" s="4"/>
    </x:row>
    <x:row r="2">
      <x:c r="A2" s="4"/>
      <x:c r="B2" s="4"/>
      <x:c r="C2" s="4"/>
      <x:c r="D2" s="4"/>
      <x:c r="E2" s="4"/>
      <x:c r="F2" s="4"/>
    </x:row>
    <x:row r="3" ht="40" customHeight="1">
      <x:c r="A3" s="6" t="str">
        <x:v>02 / Biblioteca de 24 tareas</x:v>
      </x:c>
      <x:c r="B3" s="6"/>
      <x:c r="C3" s="6"/>
      <x:c r="D3" s="6"/>
      <x:c r="E3" s="6"/>
      <x:c r="F3" s="6"/>
    </x:row>
    <x:row r="4" ht="44" customHeight="1">
      <x:c r="A4" s="7" t="str">
        <x:v>Filtra por área. Copia el ID en Generador. Cada tarea incluye una salida concreta y una revisión.</x:v>
      </x:c>
      <x:c r="B4" s="7"/>
      <x:c r="C4" s="7"/>
      <x:c r="D4" s="7"/>
      <x:c r="E4" s="7"/>
      <x:c r="F4" s="7"/>
    </x:row>
    <x:row r="5">
      <x:c r="A5" s="4"/>
      <x:c r="B5" s="4"/>
      <x:c r="C5" s="4"/>
      <x:c r="D5" s="4"/>
      <x:c r="E5" s="4"/>
      <x:c r="F5" s="4"/>
    </x:row>
    <x:row r="6">
      <x:c r="A6" s="4" t="str">
        <x:v>ID</x:v>
      </x:c>
      <x:c r="B6" s="4" t="str">
        <x:v>Área</x:v>
      </x:c>
      <x:c r="C6" s="4" t="str">
        <x:v>Tarea</x:v>
      </x:c>
      <x:c r="D6" s="4" t="str">
        <x:v>Datos que debes aportar</x:v>
      </x:c>
      <x:c r="E6" s="4" t="str">
        <x:v>Instrucción completa</x:v>
      </x:c>
      <x:c r="F6" s="4" t="str">
        <x:v>Control de calidad</x:v>
      </x:c>
    </x:row>
    <x:row r="7" ht="145" customHeight="1">
      <x:c r="A7" s="4" t="n">
        <x:v>1</x:v>
      </x:c>
      <x:c r="B7" s="4" t="str">
        <x:v>Contenido</x:v>
      </x:c>
      <x:c r="C7" s="4" t="str">
        <x:v>Plan semanal</x:v>
      </x:c>
      <x:c r="D7" s="4" t="str">
        <x:v>Servicios prioritarios, fechas, recursos disponibles</x:v>
      </x:c>
      <x:c r="E7" s="4" t="str">
        <x:v>Diseña 7 contenidos para una semana. Mezcla utilidad, prueba real y venta; no repitas el mismo servicio. Entrega tabla con día, objetivo, formato, gancho de máximo 12 palabras, desarrollo en 3 puntos, foto que podemos hacer y llamada a la acción. Añade qué dato falta antes de publicar.</x:v>
      </x:c>
      <x:c r="F7" s="4" t="str">
        <x:v>Cada pieza tiene una acción y una foto realizable.</x:v>
      </x:c>
    </x:row>
    <x:row r="8" ht="145" customHeight="1">
      <x:c r="A8" s="4" t="n">
        <x:v>2</x:v>
      </x:c>
      <x:c r="B8" s="4" t="str">
        <x:v>Contenido</x:v>
      </x:c>
      <x:c r="C8" s="4" t="str">
        <x:v>Carrusel que resuelve una duda</x:v>
      </x:c>
      <x:c r="D8" s="4" t="str">
        <x:v>Pregunta habitual y respuesta profesional comprobada</x:v>
      </x:c>
      <x:c r="E8" s="4" t="str">
        <x:v>Escribe un carrusel de 6 diapositivas: problema concreto, error frecuente, 3 pasos aplicables y cierre. Máximo 25 palabras por diapositiva. Añade pie de 100 palabras, idea visual para cada pantalla y una pregunta que invite a conversación sin pedir datos personales.</x:v>
      </x:c>
      <x:c r="F8" s="4" t="str">
        <x:v>El consejo se puede aplicar sin comprar nada.</x:v>
      </x:c>
    </x:row>
    <x:row r="9" ht="145" customHeight="1">
      <x:c r="A9" s="4" t="n">
        <x:v>3</x:v>
      </x:c>
      <x:c r="B9" s="4" t="str">
        <x:v>Contenido</x:v>
      </x:c>
      <x:c r="C9" s="4" t="str">
        <x:v>Guion de vídeo de 30 segundos</x:v>
      </x:c>
      <x:c r="D9" s="4" t="str">
        <x:v>Servicio, demostración posible y persona que grabará</x:v>
      </x:c>
      <x:c r="E9" s="4" t="str">
        <x:v>Crea guion de 30 segundos con tramos 0–3, 3–10, 10–23 y 23–30. Para cada tramo indica frase exacta, plano y texto en pantalla. Abre con una duda real del cliente, muestra un proceso y termina con una única acción. No prometas resultados que no podamos demostrar.</x:v>
      </x:c>
      <x:c r="F9" s="4" t="str">
        <x:v>El guion cabe al leerlo en 30 segundos.</x:v>
      </x:c>
    </x:row>
    <x:row r="10" ht="145" customHeight="1">
      <x:c r="A10" s="4" t="n">
        <x:v>4</x:v>
      </x:c>
      <x:c r="B10" s="4" t="str">
        <x:v>Contenido</x:v>
      </x:c>
      <x:c r="C10" s="4" t="str">
        <x:v>Una foto, tres publicaciones</x:v>
      </x:c>
      <x:c r="D10" s="4" t="str">
        <x:v>Describe una foto real sin datos identificables</x:v>
      </x:c>
      <x:c r="E10" s="4" t="str">
        <x:v>A partir de la foto descrita crea 3 enfoques distintos: educativo, detrás de cámaras y comercial. Para cada uno entrega gancho, texto de 70–100 palabras y CTA. No añadas elementos que no aparecen en la foto ni testimonios inventados.</x:v>
      </x:c>
      <x:c r="F10" s="4" t="str">
        <x:v>La descripción coincide con la foto.</x:v>
      </x:c>
    </x:row>
    <x:row r="11" ht="145" customHeight="1">
      <x:c r="A11" s="4" t="n">
        <x:v>5</x:v>
      </x:c>
      <x:c r="B11" s="4" t="str">
        <x:v>Contenido</x:v>
      </x:c>
      <x:c r="C11" s="4" t="str">
        <x:v>Preguntas frecuentes</x:v>
      </x:c>
      <x:c r="D11" s="4" t="str">
        <x:v>Cinco preguntas reales anonimizadas</x:v>
      </x:c>
      <x:c r="E11" s="4" t="str">
        <x:v>Convierte las preguntas en 5 piezas breves. Cada una: pregunta textual, respuesta directa en 45 palabras, ejemplo práctico y siguiente paso. Si falta una condición comercial, márcala como POR CONFIRMAR.</x:v>
      </x:c>
      <x:c r="F11" s="4" t="str">
        <x:v>Precios y condiciones confirmados.</x:v>
      </x:c>
    </x:row>
    <x:row r="12" ht="145" customHeight="1">
      <x:c r="A12" s="4" t="n">
        <x:v>6</x:v>
      </x:c>
      <x:c r="B12" s="4" t="str">
        <x:v>Contenido</x:v>
      </x:c>
      <x:c r="C12" s="4" t="str">
        <x:v>Reutilizar una guía</x:v>
      </x:c>
      <x:c r="D12" s="4" t="str">
        <x:v>Texto propio que se quiere adaptar</x:v>
      </x:c>
      <x:c r="E12" s="4" t="str">
        <x:v>Transforma el texto en una publicación educativa de 120 palabras, un guion de 20 segundos y un correo de 150 palabras. Conserva datos y matices; elimina relleno; cada versión tendrá una sola acción. Entrega también qué información descartaste y por qué.</x:v>
      </x:c>
      <x:c r="F12" s="4" t="str">
        <x:v>Sin cambiar el sentido del original.</x:v>
      </x:c>
    </x:row>
    <x:row r="13" ht="145" customHeight="1">
      <x:c r="A13" s="4" t="n">
        <x:v>7</x:v>
      </x:c>
      <x:c r="B13" s="4" t="str">
        <x:v>Google local</x:v>
      </x:c>
      <x:c r="C13" s="4" t="str">
        <x:v>Actualización de ficha</x:v>
      </x:c>
      <x:c r="D13" s="4" t="str">
        <x:v>Novedad real, fecha, enlace y disponibilidad</x:v>
      </x:c>
      <x:c r="E13" s="4" t="str">
        <x:v>Redacta una actualización de Google Business Profile de 80–120 palabras sobre la novedad. Empieza por la utilidad para el vecino, explica condiciones y cierra con CTA coherente con el enlace. No repitas palabras de localidad artificialmente ni prometas posiciones en Google.</x:v>
      </x:c>
      <x:c r="F13" s="4" t="str">
        <x:v>Novedad vigente y enlace correcto.</x:v>
      </x:c>
    </x:row>
    <x:row r="14" ht="145" customHeight="1">
      <x:c r="A14" s="4" t="n">
        <x:v>8</x:v>
      </x:c>
      <x:c r="B14" s="4" t="str">
        <x:v>Google local</x:v>
      </x:c>
      <x:c r="C14" s="4" t="str">
        <x:v>Descripción del negocio</x:v>
      </x:c>
      <x:c r="D14" s="4" t="str">
        <x:v>Servicios y características verificables</x:v>
      </x:c>
      <x:c r="E14" s="4" t="str">
        <x:v>Escribe una descripción natural del negocio de máximo 650 caracteres. Explica qué hacemos, a quién ayudamos, zona y diferencia demostrable. Sin superlativos, enlaces, promociones temporales ni datos inventados. Añade una segunda versión más breve y una lista de hechos usados.</x:v>
      </x:c>
      <x:c r="F14" s="4" t="str">
        <x:v>Todo hecho procede de la ficha.</x:v>
      </x:c>
    </x:row>
    <x:row r="15" ht="145" customHeight="1">
      <x:c r="A15" s="4" t="n">
        <x:v>9</x:v>
      </x:c>
      <x:c r="B15" s="4" t="str">
        <x:v>Google local</x:v>
      </x:c>
      <x:c r="C15" s="4" t="str">
        <x:v>Respuesta a reseña positiva</x:v>
      </x:c>
      <x:c r="D15" s="4" t="str">
        <x:v>Reseña anonimizada y contexto autorizado</x:v>
      </x:c>
      <x:c r="E15" s="4" t="str">
        <x:v>Propón 3 respuestas de 35–60 palabras a esta reseña. Agradece de manera específica, menciona solo lo que cuenta la persona y cierra de forma natural. No reveles compras, citas ni información privada. Evita repetir el nombre de la ciudad por SEO.</x:v>
      </x:c>
      <x:c r="F15" s="4" t="str">
        <x:v>No revela información del cliente.</x:v>
      </x:c>
    </x:row>
    <x:row r="16" ht="145" customHeight="1">
      <x:c r="A16" s="4" t="n">
        <x:v>10</x:v>
      </x:c>
      <x:c r="B16" s="4" t="str">
        <x:v>Google local</x:v>
      </x:c>
      <x:c r="C16" s="4" t="str">
        <x:v>Respuesta a reseña crítica</x:v>
      </x:c>
      <x:c r="D16" s="4" t="str">
        <x:v>Reseña sin datos personales y hechos confirmados</x:v>
      </x:c>
      <x:c r="E16" s="4" t="str">
        <x:v>Redacta respuesta pública de 50–80 palabras: reconoce la experiencia sin discutir, evita confirmar hechos no comprobados y ofrece canal privado ya autorizado. Separa una nota interna con 3 comprobaciones antes de responder. No ofrezcas compensación no aprobada.</x:v>
      </x:c>
      <x:c r="F16" s="4" t="str">
        <x:v>Revisión humana antes de responder.</x:v>
      </x:c>
    </x:row>
    <x:row r="17" ht="145" customHeight="1">
      <x:c r="A17" s="4" t="n">
        <x:v>11</x:v>
      </x:c>
      <x:c r="B17" s="4" t="str">
        <x:v>Google local</x:v>
      </x:c>
      <x:c r="C17" s="4" t="str">
        <x:v>Solicitud de reseña neutral</x:v>
      </x:c>
      <x:c r="D17" s="4" t="str">
        <x:v>Canal autorizado y enlace real de reseñas</x:v>
      </x:c>
      <x:c r="E17" s="4" t="str">
        <x:v>Escribe 2 mensajes breves para solicitar una reseña honesta después del servicio. No ofrezcas premios, no selecciones solo clientes satisfechos ni pidas cinco estrellas. Incluye enlace como marcador si no se aporta. Explica cuándo usar cada mensaje.</x:v>
      </x:c>
      <x:c r="F17" s="4" t="str">
        <x:v>Solicitud sin incentivos ni filtro.</x:v>
      </x:c>
    </x:row>
    <x:row r="18" ht="145" customHeight="1">
      <x:c r="A18" s="4" t="n">
        <x:v>12</x:v>
      </x:c>
      <x:c r="B18" s="4" t="str">
        <x:v>SEO local</x:v>
      </x:c>
      <x:c r="C18" s="4" t="str">
        <x:v>Página de servicio local</x:v>
      </x:c>
      <x:c r="D18" s="4" t="str">
        <x:v>Servicio, zona real, proceso, dudas y pruebas propias</x:v>
      </x:c>
      <x:c r="E18" s="4" t="str">
        <x:v>Propón estructura y borrador de página de servicio: título, descripción breve, H1, respuesta directa, proceso de 4 pasos, condiciones, 5 FAQ y CTA. Usa la localidad solo de forma natural. Señala los datos pendientes; no inventes cobertura, certificaciones ni reseñas.</x:v>
      </x:c>
      <x:c r="F18" s="4" t="str">
        <x:v>No crear páginas idénticas por barrio.</x:v>
      </x:c>
    </x:row>
    <x:row r="19" ht="145" customHeight="1">
      <x:c r="A19" s="4" t="n">
        <x:v>13</x:v>
      </x:c>
      <x:c r="B19" s="4" t="str">
        <x:v>Venta</x:v>
      </x:c>
      <x:c r="C19" s="4" t="str">
        <x:v>Oferta con condiciones claras</x:v>
      </x:c>
      <x:c r="D19" s="4" t="str">
        <x:v>Oferta aprobada, precio, periodo, límites</x:v>
      </x:c>
      <x:c r="E19" s="4" t="str">
        <x:v>Redacta una oferta en 3 versiones: cartel de 35 palabras, publicación de 100 y mensaje de 50. Explica beneficio, qué incluye, precio aportado, vigencia y cómo pedirla. Si falta un dato, pregunta antes de cerrar el texto. No uses falsa urgencia.</x:v>
      </x:c>
      <x:c r="F19" s="4" t="str">
        <x:v>Mismas condiciones en todos los canales.</x:v>
      </x:c>
    </x:row>
    <x:row r="20" ht="145" customHeight="1">
      <x:c r="A20" s="4" t="n">
        <x:v>14</x:v>
      </x:c>
      <x:c r="B20" s="4" t="str">
        <x:v>Venta</x:v>
      </x:c>
      <x:c r="C20" s="4" t="str">
        <x:v>Responder consulta de precio</x:v>
      </x:c>
      <x:c r="D20" s="4" t="str">
        <x:v>Consulta, tarifa autorizada e inclusiones</x:v>
      </x:c>
      <x:c r="E20" s="4" t="str">
        <x:v>Escribe una respuesta de 70 palabras que conteste primero el precio si está disponible, aclare inclusiones y proponga un siguiente paso sin presión. Si requiere presupuesto, pide como máximo 3 datos necesarios. Da una versión cercana y otra formal.</x:v>
      </x:c>
      <x:c r="F20" s="4" t="str">
        <x:v>No oculta condiciones importantes.</x:v>
      </x:c>
    </x:row>
    <x:row r="21" ht="145" customHeight="1">
      <x:c r="A21" s="4" t="n">
        <x:v>15</x:v>
      </x:c>
      <x:c r="B21" s="4" t="str">
        <x:v>Venta</x:v>
      </x:c>
      <x:c r="C21" s="4" t="str">
        <x:v>Seguimiento de presupuesto</x:v>
      </x:c>
      <x:c r="D21" s="4" t="str">
        <x:v>Presupuesto anonimizado, plazo y canal consentido</x:v>
      </x:c>
      <x:c r="E21" s="4" t="str">
        <x:v>Prepara 2 seguimientos respetuosos: uno de ayuda y otro de cierre. Cada uno de máximo 70 palabras, sin falsa escasez ni presión. Incluye una pregunta útil para desbloquear una duda y una forma sencilla de indicar que no interesa.</x:v>
      </x:c>
      <x:c r="F21" s="4" t="str">
        <x:v>Solo contactos y canales autorizados.</x:v>
      </x:c>
    </x:row>
    <x:row r="22" ht="145" customHeight="1">
      <x:c r="A22" s="4" t="n">
        <x:v>16</x:v>
      </x:c>
      <x:c r="B22" s="4" t="str">
        <x:v>Venta</x:v>
      </x:c>
      <x:c r="C22" s="4" t="str">
        <x:v>Comparar servicios</x:v>
      </x:c>
      <x:c r="D22" s="4" t="str">
        <x:v>Dos opciones con características y precios reales</x:v>
      </x:c>
      <x:c r="E22" s="4" t="str">
        <x:v>Crea una tabla que compare para quién es cada opción, qué incluye, qué no incluye y precio conocido. Después redacta 3 preguntas para ayudar a elegir. No declares una opción mejor si depende del caso ni añadas características.</x:v>
      </x:c>
      <x:c r="F22" s="4" t="str">
        <x:v>Ayuda a elegir sin exageraciones.</x:v>
      </x:c>
    </x:row>
    <x:row r="23" ht="145" customHeight="1">
      <x:c r="A23" s="4" t="n">
        <x:v>17</x:v>
      </x:c>
      <x:c r="B23" s="4" t="str">
        <x:v>Auditoría</x:v>
      </x:c>
      <x:c r="C23" s="4" t="str">
        <x:v>Revisar perfil social</x:v>
      </x:c>
      <x:c r="D23" s="4" t="str">
        <x:v>Bio, últimos 6 textos y objetivo; pega datos reales</x:v>
      </x:c>
      <x:c r="E23" s="4" t="str">
        <x:v>Audita únicamente el material aportado. Tabla: hallazgo observable, fragmento que lo prueba, impacto probable, cambio concreto y prioridad. Propón bio revisada y reescribe una publicación. Separa hechos de hipótesis. No inventes métricas ni afirmes haber visitado enlaces.</x:v>
      </x:c>
      <x:c r="F23" s="4" t="str">
        <x:v>Cada hallazgo tiene evidencia aportada.</x:v>
      </x:c>
    </x:row>
    <x:row r="24" ht="145" customHeight="1">
      <x:c r="A24" s="4" t="n">
        <x:v>18</x:v>
      </x:c>
      <x:c r="B24" s="4" t="str">
        <x:v>Auditoría</x:v>
      </x:c>
      <x:c r="C24" s="4" t="str">
        <x:v>Revisar página de contacto</x:v>
      </x:c>
      <x:c r="D24" s="4" t="str">
        <x:v>Texto de página, botones y capturas descritas</x:v>
      </x:c>
      <x:c r="E24" s="4" t="str">
        <x:v>Detecta obstáculos para contactar basándote solo en el material aportado. Entrega 5 mejoras ordenadas por esfuerzo e impacto estimado, texto exacto de botones y checklist móvil. Marca como no verificable lo que requiera navegar.</x:v>
      </x:c>
      <x:c r="F24" s="4" t="str">
        <x:v>Impacto estimado, no resultado garantizado.</x:v>
      </x:c>
    </x:row>
    <x:row r="25" ht="145" customHeight="1">
      <x:c r="A25" s="4" t="n">
        <x:v>19</x:v>
      </x:c>
      <x:c r="B25" s="4" t="str">
        <x:v>Auditoría</x:v>
      </x:c>
      <x:c r="C25" s="4" t="str">
        <x:v>Interpretar resultados semanales</x:v>
      </x:c>
      <x:c r="D25" s="4" t="str">
        <x:v>Canal, alcance, clics, consultas y ventas atribuibles</x:v>
      </x:c>
      <x:c r="E25" s="4" t="str">
        <x:v>Analiza los datos aportados: calcula tasas solo cuando el denominador sea conocido y distinto de cero; muestra fórmula y base. Distingue observación de explicación. Propón una prueba para la semana siguiente con hipótesis, cambio único y métrica.</x:v>
      </x:c>
      <x:c r="F25" s="4" t="str">
        <x:v>No confundir clics con ventas.</x:v>
      </x:c>
    </x:row>
    <x:row r="26" ht="145" customHeight="1">
      <x:c r="A26" s="4" t="n">
        <x:v>20</x:v>
      </x:c>
      <x:c r="B26" s="4" t="str">
        <x:v>Auditoría</x:v>
      </x:c>
      <x:c r="C26" s="4" t="str">
        <x:v>Mejorar un anuncio</x:v>
      </x:c>
      <x:c r="D26" s="4" t="str">
        <x:v>Texto, objetivo, público, presupuesto y condiciones</x:v>
      </x:c>
      <x:c r="E26" s="4" t="str">
        <x:v>Revisa claridad, coherencia de oferta y CTA. Devuelve 3 versiones con un único cambio principal cada una y una tabla de hipótesis para probarlas. No pronostiques ROAS ni resultados sin datos. Marca afirmaciones que necesitan prueba.</x:v>
      </x:c>
      <x:c r="F26" s="4" t="str">
        <x:v>Presupuesto y publicación se aprueban aparte.</x:v>
      </x:c>
    </x:row>
    <x:row r="27" ht="145" customHeight="1">
      <x:c r="A27" s="4" t="n">
        <x:v>21</x:v>
      </x:c>
      <x:c r="B27" s="4" t="str">
        <x:v>Procesos</x:v>
      </x:c>
      <x:c r="C27" s="4" t="str">
        <x:v>Banco de respuestas</x:v>
      </x:c>
      <x:c r="D27" s="4" t="str">
        <x:v>10 consultas anonimizadas y respuestas correctas</x:v>
      </x:c>
      <x:c r="E27" s="4" t="str">
        <x:v>Agrupa consultas por intención y crea tabla con etiqueta, respuesta base, dato que personalizar y cuándo derivar a una persona. Máximo 80 palabras por respuesta. Incluye quejas, casos ambiguos y precios pendientes como revisión humana.</x:v>
      </x:c>
      <x:c r="F27" s="4" t="str">
        <x:v>No automatiza envíos por sí mismo.</x:v>
      </x:c>
    </x:row>
    <x:row r="28" ht="145" customHeight="1">
      <x:c r="A28" s="4" t="n">
        <x:v>22</x:v>
      </x:c>
      <x:c r="B28" s="4" t="str">
        <x:v>Procesos</x:v>
      </x:c>
      <x:c r="C28" s="4" t="str">
        <x:v>Clasificar consultas</x:v>
      </x:c>
      <x:c r="D28" s="4" t="str">
        <x:v>Consultas anonimizadas y categorías de negocio</x:v>
      </x:c>
      <x:c r="E28" s="4" t="str">
        <x:v>Clasifica cada consulta en presupuesto, reserva, información, incidencia u otra. Devuelve tabla ID, categoría, urgencia justificada, información faltante y siguiente paso. Si hay ambigüedad, indica revisar. No infieras datos sensibles.</x:v>
      </x:c>
      <x:c r="F28" s="4" t="str">
        <x:v>Un humano revisa los casos ambiguos.</x:v>
      </x:c>
    </x:row>
    <x:row r="29" ht="145" customHeight="1">
      <x:c r="A29" s="4" t="n">
        <x:v>23</x:v>
      </x:c>
      <x:c r="B29" s="4" t="str">
        <x:v>Procesos</x:v>
      </x:c>
      <x:c r="C29" s="4" t="str">
        <x:v>Brief para un diseñador</x:v>
      </x:c>
      <x:c r="D29" s="4" t="str">
        <x:v>Campaña, soportes, textos aprobados y activos</x:v>
      </x:c>
      <x:c r="E29" s="4" t="str">
        <x:v>Prepara brief de una página: objetivo, público, mensaje, jerarquía, textos exactos, activos necesarios, formatos, márgenes seguros y checklist de entrega. Separa lo disponible de lo pendiente. No inventes logo ni testimonios.</x:v>
      </x:c>
      <x:c r="F29" s="4" t="str">
        <x:v>Legibilidad y márgenes comprobados.</x:v>
      </x:c>
    </x:row>
    <x:row r="30" ht="145" customHeight="1">
      <x:c r="A30" s="4" t="n">
        <x:v>24</x:v>
      </x:c>
      <x:c r="B30" s="4" t="str">
        <x:v>Procesos</x:v>
      </x:c>
      <x:c r="C30" s="4" t="str">
        <x:v>Automatización sencilla</x:v>
      </x:c>
      <x:c r="D30" s="4" t="str">
        <x:v>Tarea repetitiva, herramienta actual y datos tratados</x:v>
      </x:c>
      <x:c r="E30" s="4" t="str">
        <x:v>Diseña un flujo sencillo en 5 pasos: disparador, entrada mínima, transformación, revisión humana y salida. Incluye ejemplo de registro, errores posibles, prevención de duplicados y prueba sin enviar mensajes. No des por activada ninguna integración ni asumas planes gratuitos.</x:v>
      </x:c>
      <x:c r="F30" s="4" t="str">
        <x:v>Probar con datos ficticios antes de activar.</x:v>
      </x:c>
    </x:row>
    <x:row r="31">
      <x:c r="A31" s="4"/>
      <x:c r="B31" s="4"/>
      <x:c r="C31" s="4"/>
      <x:c r="D31" s="4"/>
      <x:c r="E31" s="4"/>
      <x:c r="F31" s="4"/>
    </x:row>
    <x:row r="32">
      <x:c r="A32" s="4"/>
      <x:c r="B32" s="4"/>
      <x:c r="C32" s="4"/>
      <x:c r="D32" s="4"/>
      <x:c r="E32" s="4"/>
      <x:c r="F32" s="4"/>
    </x:row>
    <x:row r="33">
      <x:c r="A33" s="4"/>
      <x:c r="B33" s="4"/>
      <x:c r="C33" s="4"/>
      <x:c r="D33" s="4"/>
      <x:c r="E33" s="4"/>
      <x:c r="F33" s="4"/>
    </x:row>
    <x:row r="34">
      <x:c r="A34" s="4"/>
      <x:c r="B34" s="4"/>
      <x:c r="C34" s="4"/>
      <x:c r="D34" s="4"/>
      <x:c r="E34" s="4"/>
      <x:c r="F34" s="4"/>
    </x:row>
    <x:row r="35">
      <x:c r="A35" s="4"/>
      <x:c r="B35" s="4"/>
      <x:c r="C35" s="4"/>
      <x:c r="D35" s="4"/>
      <x:c r="E35" s="4"/>
      <x:c r="F35" s="4"/>
    </x:row>
    <x:row r="36">
      <x:c r="A36" s="4"/>
      <x:c r="B36" s="4"/>
      <x:c r="C36" s="4"/>
      <x:c r="D36" s="4"/>
      <x:c r="E36" s="4"/>
      <x:c r="F36" s="4"/>
    </x:row>
    <x:row r="37">
      <x:c r="A37" s="4"/>
      <x:c r="B37" s="4"/>
      <x:c r="C37" s="4"/>
      <x:c r="D37" s="4"/>
      <x:c r="E37" s="4"/>
      <x:c r="F37" s="4"/>
    </x:row>
    <x:row r="38">
      <x:c r="A38" s="4"/>
      <x:c r="B38" s="4"/>
      <x:c r="C38" s="4"/>
      <x:c r="D38" s="4"/>
      <x:c r="E38" s="4"/>
      <x:c r="F38" s="4"/>
    </x:row>
    <x:row r="39">
      <x:c r="A39" s="4"/>
      <x:c r="B39" s="4"/>
      <x:c r="C39" s="4"/>
      <x:c r="D39" s="4"/>
      <x:c r="E39" s="4"/>
      <x:c r="F39" s="4"/>
    </x:row>
    <x:row r="40">
      <x:c r="A40" s="4"/>
      <x:c r="B40" s="4"/>
      <x:c r="C40" s="4"/>
      <x:c r="D40" s="4"/>
      <x:c r="E40" s="4"/>
      <x:c r="F40" s="4"/>
    </x:row>
    <x:row r="41">
      <x:c r="A41" s="4"/>
      <x:c r="B41" s="4"/>
      <x:c r="C41" s="4"/>
      <x:c r="D41" s="4"/>
      <x:c r="E41" s="4"/>
      <x:c r="F41" s="4"/>
    </x:row>
    <x:row r="42">
      <x:c r="A42" s="4"/>
      <x:c r="B42" s="4"/>
      <x:c r="C42" s="4"/>
      <x:c r="D42" s="4"/>
      <x:c r="E42" s="4"/>
      <x:c r="F42" s="4"/>
    </x:row>
    <x:row r="43">
      <x:c r="A43" s="4"/>
      <x:c r="B43" s="4"/>
      <x:c r="C43" s="4"/>
      <x:c r="D43" s="4"/>
      <x:c r="E43" s="4"/>
      <x:c r="F43" s="4"/>
    </x:row>
    <x:row r="44">
      <x:c r="A44" s="4"/>
      <x:c r="B44" s="4"/>
      <x:c r="C44" s="4"/>
      <x:c r="D44" s="4"/>
      <x:c r="E44" s="4"/>
      <x:c r="F44" s="4"/>
    </x:row>
    <x:row r="45">
      <x:c r="A45" s="4"/>
      <x:c r="B45" s="4"/>
      <x:c r="C45" s="4"/>
      <x:c r="D45" s="4"/>
      <x:c r="E45" s="4"/>
      <x:c r="F45" s="4"/>
    </x:row>
    <x:row r="46">
      <x:c r="A46" s="4"/>
      <x:c r="B46" s="4"/>
      <x:c r="C46" s="4"/>
      <x:c r="D46" s="4"/>
      <x:c r="E46" s="4"/>
      <x:c r="F46" s="4"/>
    </x:row>
    <x:row r="47">
      <x:c r="A47" s="4"/>
      <x:c r="B47" s="4"/>
      <x:c r="C47" s="4"/>
      <x:c r="D47" s="4"/>
      <x:c r="E47" s="4"/>
      <x:c r="F47" s="4"/>
    </x:row>
    <x:row r="48">
      <x:c r="A48" s="4"/>
      <x:c r="B48" s="4"/>
      <x:c r="C48" s="4"/>
      <x:c r="D48" s="4"/>
      <x:c r="E48" s="4"/>
      <x:c r="F48" s="4"/>
    </x:row>
    <x:row r="49">
      <x:c r="A49" s="4"/>
      <x:c r="B49" s="4"/>
      <x:c r="C49" s="4"/>
      <x:c r="D49" s="4"/>
      <x:c r="E49" s="4"/>
      <x:c r="F49" s="4"/>
    </x:row>
    <x:row r="50">
      <x:c r="A50" s="4"/>
      <x:c r="B50" s="4"/>
      <x:c r="C50" s="4"/>
      <x:c r="D50" s="4"/>
      <x:c r="E50" s="4"/>
      <x:c r="F50" s="4"/>
    </x:row>
    <x:row r="51">
      <x:c r="A51" s="4"/>
      <x:c r="B51" s="4"/>
      <x:c r="C51" s="4"/>
      <x:c r="D51" s="4"/>
      <x:c r="E51" s="4"/>
      <x:c r="F51" s="4"/>
    </x:row>
    <x:row r="52">
      <x:c r="A52" s="4"/>
      <x:c r="B52" s="4"/>
      <x:c r="C52" s="4"/>
      <x:c r="D52" s="4"/>
      <x:c r="E52" s="4"/>
      <x:c r="F52" s="4"/>
    </x:row>
    <x:row r="53">
      <x:c r="A53" s="4"/>
      <x:c r="B53" s="4"/>
      <x:c r="C53" s="4"/>
      <x:c r="D53" s="4"/>
      <x:c r="E53" s="4"/>
      <x:c r="F53" s="4"/>
    </x:row>
    <x:row r="54">
      <x:c r="A54" s="4"/>
      <x:c r="B54" s="4"/>
      <x:c r="C54" s="4"/>
      <x:c r="D54" s="4"/>
      <x:c r="E54" s="4"/>
      <x:c r="F54" s="4"/>
    </x:row>
    <x:row r="55">
      <x:c r="A55" s="4"/>
      <x:c r="B55" s="4"/>
      <x:c r="C55" s="4"/>
      <x:c r="D55" s="4"/>
      <x:c r="E55" s="4"/>
      <x:c r="F55" s="4"/>
    </x:row>
    <x:row r="56">
      <x:c r="A56" s="4"/>
      <x:c r="B56" s="4"/>
      <x:c r="C56" s="4"/>
      <x:c r="D56" s="4"/>
      <x:c r="E56" s="4"/>
      <x:c r="F56" s="4"/>
    </x:row>
    <x:row r="57">
      <x:c r="A57" s="4"/>
      <x:c r="B57" s="4"/>
      <x:c r="C57" s="4"/>
      <x:c r="D57" s="4"/>
      <x:c r="E57" s="4"/>
      <x:c r="F57" s="4"/>
    </x:row>
    <x:row r="58">
      <x:c r="A58" s="4"/>
      <x:c r="B58" s="4"/>
      <x:c r="C58" s="4"/>
      <x:c r="D58" s="4"/>
      <x:c r="E58" s="4"/>
      <x:c r="F58" s="4"/>
    </x:row>
    <x:row r="59">
      <x:c r="A59" s="4"/>
      <x:c r="B59" s="4"/>
      <x:c r="C59" s="4"/>
      <x:c r="D59" s="4"/>
      <x:c r="E59" s="4"/>
      <x:c r="F59" s="4"/>
    </x:row>
    <x:row r="60">
      <x:c r="A60" s="4"/>
      <x:c r="B60" s="4"/>
      <x:c r="C60" s="4"/>
      <x:c r="D60" s="4"/>
      <x:c r="E60" s="4"/>
      <x:c r="F60" s="4"/>
    </x:row>
  </x:sheetData>
  <x:mergeCells>
    <x:mergeCell ref="A3:F3"/>
    <x:mergeCell ref="A4:F4"/>
  </x:mergeCells>
  <x:pageMargins left="0.7" right="0.7" top="0.75" bottom="0.75" header="0.3" footer="0.3"/>
  <x:drawing xmlns:r="http://schemas.openxmlformats.org/officeDocument/2006/relationships" r:id="R72dc746404f145ee"/>
  <x:tableParts count="1">
    <x:tablePart xmlns:r="http://schemas.openxmlformats.org/officeDocument/2006/relationships" r:id="Rdb4905e57ce14d9b"/>
  </x:tableParts>
</x:worksheet>
</file>

<file path=xl/worksheets/sheet4.xml><?xml version="1.0" encoding="utf-8"?>
<x:worksheet xmlns:x="http://schemas.openxmlformats.org/spreadsheetml/2006/main">
  <x:sheetPr>
    <x:tabColor rgb="FFE63946"/>
  </x:sheetPr>
  <x:sheetViews>
    <x:sheetView showGridLines="0" workbookViewId="0">
      <x:pane ySplit="6" topLeftCell="A7" activePane="bottomLeft" state="frozen"/>
    </x:sheetView>
  </x:sheetViews>
  <x:sheetFormatPr defaultRowHeight="15"/>
  <x:cols>
    <x:col min="1" max="1" width="20" hidden="0" customWidth="1"/>
    <x:col min="2" max="2" width="12" hidden="0" customWidth="1"/>
    <x:col min="3" max="3" width="48" hidden="0" customWidth="1"/>
    <x:col min="4" max="4" width="67" hidden="0" customWidth="1"/>
    <x:col min="5" max="5" width="42" hidden="0" customWidth="1"/>
  </x:cols>
  <x:sheetData>
    <x:row r="1" ht="48" customHeight="1">
      <x:c r="A1" s="4"/>
      <x:c r="B1" s="4"/>
      <x:c r="C1" s="4"/>
      <x:c r="D1" s="4"/>
      <x:c r="E1" s="4"/>
    </x:row>
    <x:row r="2">
      <x:c r="A2" s="4"/>
      <x:c r="B2" s="4"/>
      <x:c r="C2" s="4"/>
      <x:c r="D2" s="4"/>
      <x:c r="E2" s="4"/>
    </x:row>
    <x:row r="3" ht="40" customHeight="1">
      <x:c r="A3" s="6" t="str">
        <x:v>03 / Cinco ejemplos resueltos</x:v>
      </x:c>
      <x:c r="B3" s="6"/>
      <x:c r="C3" s="6"/>
      <x:c r="D3" s="6"/>
      <x:c r="E3" s="6"/>
    </x:row>
    <x:row r="4" ht="44" customHeight="1">
      <x:c r="A4" s="7" t="str">
        <x:v>Casos y textos ficticios, creados como demostración editorial. No son resultados comerciales ni testimonios.</x:v>
      </x:c>
      <x:c r="B4" s="7"/>
      <x:c r="C4" s="7"/>
      <x:c r="D4" s="7"/>
      <x:c r="E4" s="7"/>
    </x:row>
    <x:row r="5">
      <x:c r="A5" s="4"/>
      <x:c r="B5" s="4"/>
      <x:c r="C5" s="4"/>
      <x:c r="D5" s="4"/>
      <x:c r="E5" s="4"/>
    </x:row>
    <x:row r="6">
      <x:c r="A6" s="4" t="str">
        <x:v>Sector</x:v>
      </x:c>
      <x:c r="B6" s="4" t="str">
        <x:v>ID tarea</x:v>
      </x:c>
      <x:c r="C6" s="4" t="str">
        <x:v>Datos de entrada</x:v>
      </x:c>
      <x:c r="D6" s="4" t="str">
        <x:v>Ejemplo de salida revisable</x:v>
      </x:c>
      <x:c r="E6" s="4" t="str">
        <x:v>Comprobación antes de publicar</x:v>
      </x:c>
    </x:row>
    <x:row r="7" ht="165" customHeight="1">
      <x:c r="A7" s="4" t="str">
        <x:v>Floristería</x:v>
      </x:c>
      <x:c r="B7" s="4" t="n">
        <x:v>4</x:v>
      </x:c>
      <x:c r="C7" s="4" t="str">
        <x:v>Foto real descrita: manos envolviendo un ramo en papel. Objetivo: mostrar cómo elegir un regalo.</x:v>
      </x:c>
      <x:c r="D7" s="4" t="str">
        <x:v>Gancho: ¿Un ramo bonito que llegue cómodo a casa?
Texto: Antes de envolver, ajustamos el tamaño del ramo al trayecto que nos indiques. Si vas andando, en bici o en coche, cuéntanoslo al encargarlo y revisaremos cómo prepararlo.
CTA: Pregunta por las opciones de recogida.</x:v>
      </x:c>
      <x:c r="E7" s="4" t="str">
        <x:v>Confirmar que la tienda ofrece ese ajuste; no inventarlo.</x:v>
      </x:c>
    </x:row>
    <x:row r="8" ht="165" customHeight="1">
      <x:c r="A8" s="4" t="str">
        <x:v>Peluquería</x:v>
      </x:c>
      <x:c r="B8" s="4" t="n">
        <x:v>5</x:v>
      </x:c>
      <x:c r="C8" s="4" t="str">
        <x:v>Pregunta: ¿Qué llevo para explicar el corte que quiero?</x:v>
      </x:c>
      <x:c r="D8" s="4" t="str">
        <x:v>Trae dos fotos: una del resultado que te gusta y otra de lo que prefieres evitar. Cuéntanos cuánto tiempo dedicas a peinarte. Así podremos valorar contigo qué opciones encajan con tu rutina. Pregunta en tu próxima cita.</x:v>
      </x:c>
      <x:c r="E8" s="4" t="str">
        <x:v>Validar el consejo con el profesional y adaptar a los servicios.</x:v>
      </x:c>
    </x:row>
    <x:row r="9" ht="165" customHeight="1">
      <x:c r="A9" s="4" t="str">
        <x:v>Taller</x:v>
      </x:c>
      <x:c r="B9" s="4" t="n">
        <x:v>13</x:v>
      </x:c>
      <x:c r="C9" s="4" t="str">
        <x:v>Campaña ficticia: revisión visual previa a viaje, 25 €, del 20 al 27 de octubre, con cita. No incluye reparación.</x:v>
      </x:c>
      <x:c r="D9" s="4" t="str">
        <x:v>Antes de salir de viaje, reserva una revisión visual por 25 €. Disponible del 20 al 27 de octubre con cita previa. La revisión no incluye reparaciones. Consulta disponibilidad en el taller.</x:v>
      </x:c>
      <x:c r="E9" s="4" t="str">
        <x:v>Sustituir precio y fechas de ejemplo; definir alcance técnico real.</x:v>
      </x:c>
    </x:row>
    <x:row r="10" ht="165" customHeight="1">
      <x:c r="A10" s="4" t="str">
        <x:v>Academia</x:v>
      </x:c>
      <x:c r="B10" s="4" t="n">
        <x:v>14</x:v>
      </x:c>
      <x:c r="C10" s="4" t="str">
        <x:v>Consulta sobre curso de conversación. Ejemplo: 60 €/mes, una sesión semanal; plazas no confirmadas.</x:v>
      </x:c>
      <x:c r="D10" s="4" t="str">
        <x:v>El curso de conversación cuesta 60 € al mes e incluye una sesión semanal. Para confirmar grupo y disponibilidad, ¿qué nivel tienes y qué horario te encaja? Con esos datos podremos indicarte las opciones.</x:v>
      </x:c>
      <x:c r="E10" s="4" t="str">
        <x:v>Precio ficticio; confirmar duración de sesión, matrícula y condiciones.</x:v>
      </x:c>
    </x:row>
    <x:row r="11" ht="165" customHeight="1">
      <x:c r="A11" s="4" t="str">
        <x:v>Servicio de limpieza</x:v>
      </x:c>
      <x:c r="B11" s="4" t="n">
        <x:v>21</x:v>
      </x:c>
      <x:c r="C11" s="4" t="str">
        <x:v>Consultas repetidas: zona de cobertura, presupuesto y cambio de fecha.</x:v>
      </x:c>
      <x:c r="D11" s="4" t="str">
        <x:v>Etiqueta: presupuesto.
Respuesta base: Para preparar el presupuesto necesitamos la zona, el tipo de espacio y la frecuencia deseada. Indícanos esos tres datos y te explicamos el siguiente paso.
Derivar: reclamaciones o daños, siempre a una persona.</x:v>
      </x:c>
      <x:c r="E11" s="4" t="str">
        <x:v>No solicitar dirección exacta ni información privada en público.</x:v>
      </x:c>
    </x:row>
    <x:row r="12">
      <x:c r="A12" s="4"/>
      <x:c r="B12" s="4"/>
      <x:c r="C12" s="4"/>
      <x:c r="D12" s="4"/>
      <x:c r="E12" s="4"/>
    </x:row>
    <x:row r="13">
      <x:c r="A13" s="4"/>
      <x:c r="B13" s="4"/>
      <x:c r="C13" s="4"/>
      <x:c r="D13" s="4"/>
      <x:c r="E13" s="4"/>
    </x:row>
    <x:row r="14">
      <x:c r="A14" s="4"/>
      <x:c r="B14" s="4"/>
      <x:c r="C14" s="4"/>
      <x:c r="D14" s="4"/>
      <x:c r="E14" s="4"/>
    </x:row>
    <x:row r="15">
      <x:c r="A15" s="4"/>
      <x:c r="B15" s="4"/>
      <x:c r="C15" s="4"/>
      <x:c r="D15" s="4"/>
      <x:c r="E15" s="4"/>
    </x:row>
    <x:row r="16">
      <x:c r="A16" s="4"/>
      <x:c r="B16" s="4"/>
      <x:c r="C16" s="4"/>
      <x:c r="D16" s="4"/>
      <x:c r="E16" s="4"/>
    </x:row>
    <x:row r="17">
      <x:c r="A17" s="4"/>
      <x:c r="B17" s="4"/>
      <x:c r="C17" s="4"/>
      <x:c r="D17" s="4"/>
      <x:c r="E17" s="4"/>
    </x:row>
    <x:row r="18">
      <x:c r="A18" s="4"/>
      <x:c r="B18" s="4"/>
      <x:c r="C18" s="4"/>
      <x:c r="D18" s="4"/>
      <x:c r="E18" s="4"/>
    </x:row>
    <x:row r="19">
      <x:c r="A19" s="4"/>
      <x:c r="B19" s="4"/>
      <x:c r="C19" s="4"/>
      <x:c r="D19" s="4"/>
      <x:c r="E19" s="4"/>
    </x:row>
    <x:row r="20">
      <x:c r="A20" s="4"/>
      <x:c r="B20" s="4"/>
      <x:c r="C20" s="4"/>
      <x:c r="D20" s="4"/>
      <x:c r="E20" s="4"/>
    </x:row>
    <x:row r="21">
      <x:c r="A21" s="4"/>
      <x:c r="B21" s="4"/>
      <x:c r="C21" s="4"/>
      <x:c r="D21" s="4"/>
      <x:c r="E21" s="4"/>
    </x:row>
    <x:row r="22">
      <x:c r="A22" s="4"/>
      <x:c r="B22" s="4"/>
      <x:c r="C22" s="4"/>
      <x:c r="D22" s="4"/>
      <x:c r="E22" s="4"/>
    </x:row>
    <x:row r="23">
      <x:c r="A23" s="4"/>
      <x:c r="B23" s="4"/>
      <x:c r="C23" s="4"/>
      <x:c r="D23" s="4"/>
      <x:c r="E23" s="4"/>
    </x:row>
    <x:row r="24">
      <x:c r="A24" s="4"/>
      <x:c r="B24" s="4"/>
      <x:c r="C24" s="4"/>
      <x:c r="D24" s="4"/>
      <x:c r="E24" s="4"/>
    </x:row>
    <x:row r="25">
      <x:c r="A25" s="4"/>
      <x:c r="B25" s="4"/>
      <x:c r="C25" s="4"/>
      <x:c r="D25" s="4"/>
      <x:c r="E25" s="4"/>
    </x:row>
    <x:row r="26">
      <x:c r="A26" s="4"/>
      <x:c r="B26" s="4"/>
      <x:c r="C26" s="4"/>
      <x:c r="D26" s="4"/>
      <x:c r="E26" s="4"/>
    </x:row>
    <x:row r="27">
      <x:c r="A27" s="4"/>
      <x:c r="B27" s="4"/>
      <x:c r="C27" s="4"/>
      <x:c r="D27" s="4"/>
      <x:c r="E27" s="4"/>
    </x:row>
    <x:row r="28">
      <x:c r="A28" s="4"/>
      <x:c r="B28" s="4"/>
      <x:c r="C28" s="4"/>
      <x:c r="D28" s="4"/>
      <x:c r="E28" s="4"/>
    </x:row>
    <x:row r="29">
      <x:c r="A29" s="4"/>
      <x:c r="B29" s="4"/>
      <x:c r="C29" s="4"/>
      <x:c r="D29" s="4"/>
      <x:c r="E29" s="4"/>
    </x:row>
    <x:row r="30">
      <x:c r="A30" s="4"/>
      <x:c r="B30" s="4"/>
      <x:c r="C30" s="4"/>
      <x:c r="D30" s="4"/>
      <x:c r="E30" s="4"/>
    </x:row>
    <x:row r="31">
      <x:c r="A31" s="4"/>
      <x:c r="B31" s="4"/>
      <x:c r="C31" s="4"/>
      <x:c r="D31" s="4"/>
      <x:c r="E31" s="4"/>
    </x:row>
    <x:row r="32">
      <x:c r="A32" s="4"/>
      <x:c r="B32" s="4"/>
      <x:c r="C32" s="4"/>
      <x:c r="D32" s="4"/>
      <x:c r="E32" s="4"/>
    </x:row>
    <x:row r="33">
      <x:c r="A33" s="4"/>
      <x:c r="B33" s="4"/>
      <x:c r="C33" s="4"/>
      <x:c r="D33" s="4"/>
      <x:c r="E33" s="4"/>
    </x:row>
    <x:row r="34">
      <x:c r="A34" s="4"/>
      <x:c r="B34" s="4"/>
      <x:c r="C34" s="4"/>
      <x:c r="D34" s="4"/>
      <x:c r="E34" s="4"/>
    </x:row>
    <x:row r="35">
      <x:c r="A35" s="4"/>
      <x:c r="B35" s="4"/>
      <x:c r="C35" s="4"/>
      <x:c r="D35" s="4"/>
      <x:c r="E35" s="4"/>
    </x:row>
    <x:row r="36">
      <x:c r="A36" s="4"/>
      <x:c r="B36" s="4"/>
      <x:c r="C36" s="4"/>
      <x:c r="D36" s="4"/>
      <x:c r="E36" s="4"/>
    </x:row>
    <x:row r="37">
      <x:c r="A37" s="4"/>
      <x:c r="B37" s="4"/>
      <x:c r="C37" s="4"/>
      <x:c r="D37" s="4"/>
      <x:c r="E37" s="4"/>
    </x:row>
    <x:row r="38">
      <x:c r="A38" s="4"/>
      <x:c r="B38" s="4"/>
      <x:c r="C38" s="4"/>
      <x:c r="D38" s="4"/>
      <x:c r="E38" s="4"/>
    </x:row>
    <x:row r="39">
      <x:c r="A39" s="4"/>
      <x:c r="B39" s="4"/>
      <x:c r="C39" s="4"/>
      <x:c r="D39" s="4"/>
      <x:c r="E39" s="4"/>
    </x:row>
    <x:row r="40">
      <x:c r="A40" s="4"/>
      <x:c r="B40" s="4"/>
      <x:c r="C40" s="4"/>
      <x:c r="D40" s="4"/>
      <x:c r="E40" s="4"/>
    </x:row>
    <x:row r="41">
      <x:c r="A41" s="4"/>
      <x:c r="B41" s="4"/>
      <x:c r="C41" s="4"/>
      <x:c r="D41" s="4"/>
      <x:c r="E41" s="4"/>
    </x:row>
    <x:row r="42">
      <x:c r="A42" s="4"/>
      <x:c r="B42" s="4"/>
      <x:c r="C42" s="4"/>
      <x:c r="D42" s="4"/>
      <x:c r="E42" s="4"/>
    </x:row>
    <x:row r="43">
      <x:c r="A43" s="4"/>
      <x:c r="B43" s="4"/>
      <x:c r="C43" s="4"/>
      <x:c r="D43" s="4"/>
      <x:c r="E43" s="4"/>
    </x:row>
    <x:row r="44">
      <x:c r="A44" s="4"/>
      <x:c r="B44" s="4"/>
      <x:c r="C44" s="4"/>
      <x:c r="D44" s="4"/>
      <x:c r="E44" s="4"/>
    </x:row>
    <x:row r="45">
      <x:c r="A45" s="4"/>
      <x:c r="B45" s="4"/>
      <x:c r="C45" s="4"/>
      <x:c r="D45" s="4"/>
      <x:c r="E45" s="4"/>
    </x:row>
    <x:row r="46">
      <x:c r="A46" s="4"/>
      <x:c r="B46" s="4"/>
      <x:c r="C46" s="4"/>
      <x:c r="D46" s="4"/>
      <x:c r="E46" s="4"/>
    </x:row>
    <x:row r="47">
      <x:c r="A47" s="4"/>
      <x:c r="B47" s="4"/>
      <x:c r="C47" s="4"/>
      <x:c r="D47" s="4"/>
      <x:c r="E47" s="4"/>
    </x:row>
    <x:row r="48">
      <x:c r="A48" s="4"/>
      <x:c r="B48" s="4"/>
      <x:c r="C48" s="4"/>
      <x:c r="D48" s="4"/>
      <x:c r="E48" s="4"/>
    </x:row>
    <x:row r="49">
      <x:c r="A49" s="4"/>
      <x:c r="B49" s="4"/>
      <x:c r="C49" s="4"/>
      <x:c r="D49" s="4"/>
      <x:c r="E49" s="4"/>
    </x:row>
    <x:row r="50">
      <x:c r="A50" s="4"/>
      <x:c r="B50" s="4"/>
      <x:c r="C50" s="4"/>
      <x:c r="D50" s="4"/>
      <x:c r="E50" s="4"/>
    </x:row>
    <x:row r="51">
      <x:c r="A51" s="4"/>
      <x:c r="B51" s="4"/>
      <x:c r="C51" s="4"/>
      <x:c r="D51" s="4"/>
      <x:c r="E51" s="4"/>
    </x:row>
    <x:row r="52">
      <x:c r="A52" s="4"/>
      <x:c r="B52" s="4"/>
      <x:c r="C52" s="4"/>
      <x:c r="D52" s="4"/>
      <x:c r="E52" s="4"/>
    </x:row>
    <x:row r="53">
      <x:c r="A53" s="4"/>
      <x:c r="B53" s="4"/>
      <x:c r="C53" s="4"/>
      <x:c r="D53" s="4"/>
      <x:c r="E53" s="4"/>
    </x:row>
    <x:row r="54">
      <x:c r="A54" s="4"/>
      <x:c r="B54" s="4"/>
      <x:c r="C54" s="4"/>
      <x:c r="D54" s="4"/>
      <x:c r="E54" s="4"/>
    </x:row>
    <x:row r="55">
      <x:c r="A55" s="4"/>
      <x:c r="B55" s="4"/>
      <x:c r="C55" s="4"/>
      <x:c r="D55" s="4"/>
      <x:c r="E55" s="4"/>
    </x:row>
    <x:row r="56">
      <x:c r="A56" s="4"/>
      <x:c r="B56" s="4"/>
      <x:c r="C56" s="4"/>
      <x:c r="D56" s="4"/>
      <x:c r="E56" s="4"/>
    </x:row>
    <x:row r="57">
      <x:c r="A57" s="4"/>
      <x:c r="B57" s="4"/>
      <x:c r="C57" s="4"/>
      <x:c r="D57" s="4"/>
      <x:c r="E57" s="4"/>
    </x:row>
    <x:row r="58">
      <x:c r="A58" s="4"/>
      <x:c r="B58" s="4"/>
      <x:c r="C58" s="4"/>
      <x:c r="D58" s="4"/>
      <x:c r="E58" s="4"/>
    </x:row>
    <x:row r="59">
      <x:c r="A59" s="4"/>
      <x:c r="B59" s="4"/>
      <x:c r="C59" s="4"/>
      <x:c r="D59" s="4"/>
      <x:c r="E59" s="4"/>
    </x:row>
    <x:row r="60">
      <x:c r="A60" s="4"/>
      <x:c r="B60" s="4"/>
      <x:c r="C60" s="4"/>
      <x:c r="D60" s="4"/>
      <x:c r="E60" s="4"/>
    </x:row>
  </x:sheetData>
  <x:mergeCells>
    <x:mergeCell ref="A3:E3"/>
    <x:mergeCell ref="A4:E4"/>
  </x:mergeCells>
  <x:pageMargins left="0.7" right="0.7" top="0.75" bottom="0.75" header="0.3" footer="0.3"/>
  <x:drawing xmlns:r="http://schemas.openxmlformats.org/officeDocument/2006/relationships" r:id="R873bd934678e4aca"/>
  <x:tableParts count="1">
    <x:tablePart xmlns:r="http://schemas.openxmlformats.org/officeDocument/2006/relationships" r:id="R625f25d938d54ac2"/>
  </x:tableParts>
</x:worksheet>
</file>

<file path=xl/worksheets/sheet5.xml><?xml version="1.0" encoding="utf-8"?>
<x:worksheet xmlns:x="http://schemas.openxmlformats.org/spreadsheetml/2006/main">
  <x:sheetPr>
    <x:tabColor rgb="FFE63946"/>
  </x:sheetPr>
  <x:sheetViews>
    <x:sheetView showGridLines="0" workbookViewId="0">
      <x:pane ySplit="6" topLeftCell="A7" activePane="bottomLeft" state="frozen"/>
    </x:sheetView>
  </x:sheetViews>
  <x:sheetFormatPr defaultRowHeight="15"/>
  <x:cols>
    <x:col min="1" max="1" width="29" hidden="0" customWidth="1"/>
    <x:col min="2" max="2" width="58" hidden="0" customWidth="1"/>
    <x:col min="3" max="3" width="24" hidden="0" customWidth="1"/>
    <x:col min="4" max="4" width="48" hidden="0" customWidth="1"/>
  </x:cols>
  <x:sheetData>
    <x:row r="1" ht="48" customHeight="1">
      <x:c r="A1" s="4"/>
      <x:c r="B1" s="4"/>
      <x:c r="C1" s="4"/>
      <x:c r="D1" s="4"/>
    </x:row>
    <x:row r="2">
      <x:c r="A2" s="4"/>
      <x:c r="B2" s="4"/>
      <x:c r="C2" s="4"/>
      <x:c r="D2" s="4"/>
    </x:row>
    <x:row r="3" ht="40" customHeight="1">
      <x:c r="A3" s="6" t="str">
        <x:v>04 / De borrador a contenido útil</x:v>
      </x:c>
      <x:c r="B3" s="6"/>
      <x:c r="C3" s="6"/>
      <x:c r="D3" s="6"/>
    </x:row>
    <x:row r="4" ht="44" customHeight="1">
      <x:c r="A4" s="7" t="str">
        <x:v>Un prompt ahorra tiempo; tu revisión evita errores. Registra una prueba y compara con tu propia referencia.</x:v>
      </x:c>
      <x:c r="B4" s="7"/>
      <x:c r="C4" s="7"/>
      <x:c r="D4" s="7"/>
    </x:row>
    <x:row r="5">
      <x:c r="A5" s="4"/>
      <x:c r="B5" s="4"/>
      <x:c r="C5" s="4"/>
      <x:c r="D5" s="4"/>
    </x:row>
    <x:row r="6">
      <x:c r="A6" s="4" t="str">
        <x:v>Paso</x:v>
      </x:c>
      <x:c r="B6" s="4" t="str">
        <x:v>Qué comprobar</x:v>
      </x:c>
      <x:c r="C6" s="4" t="str">
        <x:v>Estado</x:v>
      </x:c>
      <x:c r="D6" s="4" t="str">
        <x:v>Nota o evidencia</x:v>
      </x:c>
    </x:row>
    <x:row r="7" ht="42" customHeight="1">
      <x:c r="A7" s="4" t="n">
        <x:v>1</x:v>
      </x:c>
      <x:c r="B7" s="4" t="str">
        <x:v>Datos del negocio, precios y fechas reales</x:v>
      </x:c>
      <x:c r="C7" s="8" t="str">
        <x:v>Pendiente</x:v>
      </x:c>
      <x:c r="D7" s="8" t="str"/>
    </x:row>
    <x:row r="8" ht="42" customHeight="1">
      <x:c r="A8" s="4" t="n">
        <x:v>2</x:v>
      </x:c>
      <x:c r="B8" s="4" t="str">
        <x:v>Consejo aplicable y ejemplo específico</x:v>
      </x:c>
      <x:c r="C8" s="8" t="str">
        <x:v>Pendiente</x:v>
      </x:c>
      <x:c r="D8" s="8" t="str"/>
    </x:row>
    <x:row r="9" ht="42" customHeight="1">
      <x:c r="A9" s="4" t="n">
        <x:v>3</x:v>
      </x:c>
      <x:c r="B9" s="4" t="str">
        <x:v>Sin promesas, testimonios ni cifras inventadas</x:v>
      </x:c>
      <x:c r="C9" s="8" t="str">
        <x:v>Pendiente</x:v>
      </x:c>
      <x:c r="D9" s="8" t="str"/>
    </x:row>
    <x:row r="10" ht="42" customHeight="1">
      <x:c r="A10" s="4" t="n">
        <x:v>4</x:v>
      </x:c>
      <x:c r="B10" s="4" t="str">
        <x:v>Sin datos privados; imágenes y textos autorizados</x:v>
      </x:c>
      <x:c r="C10" s="8" t="str">
        <x:v>Pendiente</x:v>
      </x:c>
      <x:c r="D10" s="8" t="str"/>
    </x:row>
    <x:row r="11" ht="42" customHeight="1">
      <x:c r="A11" s="4" t="n">
        <x:v>5</x:v>
      </x:c>
      <x:c r="B11" s="4" t="str">
        <x:v>CTA y enlace funcionan; oferta coherente</x:v>
      </x:c>
      <x:c r="C11" s="8" t="str">
        <x:v>Pendiente</x:v>
      </x:c>
      <x:c r="D11" s="8" t="str"/>
    </x:row>
    <x:row r="12" ht="42" customHeight="1">
      <x:c r="A12" s="4" t="n">
        <x:v>6</x:v>
      </x:c>
      <x:c r="B12" s="4" t="str">
        <x:v>Texto legible y márgenes sin recortes</x:v>
      </x:c>
      <x:c r="C12" s="8" t="str">
        <x:v>Pendiente</x:v>
      </x:c>
      <x:c r="D12" s="8" t="str"/>
    </x:row>
    <x:row r="13">
      <x:c r="A13" s="4"/>
      <x:c r="B13" s="4"/>
      <x:c r="C13" s="4"/>
      <x:c r="D13" s="4"/>
    </x:row>
    <x:row r="14">
      <x:c r="A14" s="4"/>
      <x:c r="B14" s="4"/>
      <x:c r="C14" s="4"/>
      <x:c r="D14" s="4"/>
    </x:row>
    <x:row r="15" ht="32" customHeight="1">
      <x:c r="A15" s="12" t="str">
        <x:v>PRUEBA SEMANAL · cambia una sola cosa</x:v>
      </x:c>
      <x:c r="B15" s="12"/>
      <x:c r="C15" s="12"/>
      <x:c r="D15" s="12"/>
    </x:row>
    <x:row r="16">
      <x:c r="A16" s="4"/>
      <x:c r="B16" s="4"/>
      <x:c r="C16" s="4"/>
      <x:c r="D16" s="4"/>
    </x:row>
    <x:row r="17" ht="48" customHeight="1">
      <x:c r="A17" s="4" t="str">
        <x:v>Hipótesis</x:v>
      </x:c>
      <x:c r="B17" s="8" t="str">
        <x:v>Ejemplo: una CTA concreta genera más consultas útiles que “escríbenos”.</x:v>
      </x:c>
      <x:c r="C17" s="4"/>
      <x:c r="D17" s="4"/>
    </x:row>
    <x:row r="18" ht="48" customHeight="1">
      <x:c r="A18" s="4" t="str">
        <x:v>Cambio a probar</x:v>
      </x:c>
      <x:c r="B18" s="8" t="str">
        <x:v>Sustituir CTA genérica por “consulta disponibilidad de recogida”.</x:v>
      </x:c>
      <x:c r="C18" s="4"/>
      <x:c r="D18" s="4"/>
    </x:row>
    <x:row r="19" ht="48" customHeight="1">
      <x:c r="A19" s="4" t="str">
        <x:v>Periodo</x:v>
      </x:c>
      <x:c r="B19" s="8" t="str">
        <x:v>Completa fechas comparables; evita mezclar campañas distintas.</x:v>
      </x:c>
      <x:c r="C19" s="4"/>
      <x:c r="D19" s="4"/>
    </x:row>
    <x:row r="20" ht="48" customHeight="1">
      <x:c r="A20" s="4" t="str">
        <x:v>Medición</x:v>
      </x:c>
      <x:c r="B20" s="8" t="str">
        <x:v>Anota consultas atribuibles y canal; no confundas alcance con ventas.</x:v>
      </x:c>
      <x:c r="C20" s="4"/>
      <x:c r="D20" s="4"/>
    </x:row>
    <x:row r="21" ht="48" customHeight="1">
      <x:c r="A21" s="4" t="str">
        <x:v>Resultado observado</x:v>
      </x:c>
      <x:c r="B21" s="8" t="str">
        <x:v>Completar tras publicar; no estimar cifras sin datos.</x:v>
      </x:c>
      <x:c r="C21" s="4"/>
      <x:c r="D21" s="4"/>
    </x:row>
    <x:row r="22" ht="48" customHeight="1">
      <x:c r="A22" s="4" t="str">
        <x:v>Siguiente decisión</x:v>
      </x:c>
      <x:c r="B22" s="8" t="str">
        <x:v>Mantener, ajustar o descartar según datos y contexto.</x:v>
      </x:c>
      <x:c r="C22" s="4"/>
      <x:c r="D22" s="4"/>
    </x:row>
    <x:row r="23">
      <x:c r="A23" s="4"/>
      <x:c r="B23" s="4"/>
      <x:c r="C23" s="4"/>
      <x:c r="D23" s="4"/>
    </x:row>
    <x:row r="24">
      <x:c r="A24" s="4"/>
      <x:c r="B24" s="4"/>
      <x:c r="C24" s="4"/>
      <x:c r="D24" s="4"/>
    </x:row>
    <x:row r="25">
      <x:c r="A25" s="4" t="str">
        <x:v>REFERENCIAS Y USO · revisado el 16/10/2026</x:v>
      </x:c>
      <x:c r="B25" s="4"/>
      <x:c r="C25" s="4"/>
      <x:c r="D25" s="4"/>
    </x:row>
    <x:row r="26" ht="48" customHeight="1">
      <x:c r="A26" s="4" t="str">
        <x:v>Google: información completa y precisa en la ficha. No existe garantía de posicionamiento. https://support.google.com/business/answer/7091?hl=es</x:v>
      </x:c>
      <x:c r="B26" s="4"/>
      <x:c r="C26" s="4"/>
      <x:c r="D26" s="4"/>
    </x:row>
    <x:row r="27" ht="48" customHeight="1">
      <x:c r="A27" s="4" t="str">
        <x:v>Publicaciones de Google Business Profile: https://support.google.com/business/answer/7342169?hl=es · Comprueba disponibilidad y políticas antes de usar.</x:v>
      </x:c>
      <x:c r="B27" s="4"/>
      <x:c r="C27" s="4"/>
      <x:c r="D27" s="4"/>
    </x:row>
    <x:row r="28">
      <x:c r="A28" s="4"/>
      <x:c r="B28" s="4"/>
      <x:c r="C28" s="4"/>
      <x:c r="D28" s="4"/>
    </x:row>
    <x:row r="29" ht="35" customHeight="1">
      <x:c r="A29" s="4" t="str">
        <x:v>TEKO Agency · tekoagency.es/free/ · Recurso gratuito. Sin macros, sin conexiones externas, sin envío automático.</x:v>
      </x:c>
      <x:c r="B29" s="4"/>
      <x:c r="C29" s="4"/>
      <x:c r="D29" s="4"/>
    </x:row>
    <x:row r="30">
      <x:c r="A30" s="4"/>
      <x:c r="B30" s="4"/>
      <x:c r="C30" s="4"/>
      <x:c r="D30" s="4"/>
    </x:row>
    <x:row r="31">
      <x:c r="A31" s="4"/>
      <x:c r="B31" s="4"/>
      <x:c r="C31" s="4"/>
      <x:c r="D31" s="4"/>
    </x:row>
    <x:row r="32">
      <x:c r="A32" s="4"/>
      <x:c r="B32" s="4"/>
      <x:c r="C32" s="4"/>
      <x:c r="D32" s="4"/>
    </x:row>
    <x:row r="33">
      <x:c r="A33" s="4"/>
      <x:c r="B33" s="4"/>
      <x:c r="C33" s="4"/>
      <x:c r="D33" s="4"/>
    </x:row>
    <x:row r="34">
      <x:c r="A34" s="4"/>
      <x:c r="B34" s="4"/>
      <x:c r="C34" s="4"/>
      <x:c r="D34" s="4"/>
    </x:row>
    <x:row r="35">
      <x:c r="A35" s="4"/>
      <x:c r="B35" s="4"/>
      <x:c r="C35" s="4"/>
      <x:c r="D35" s="4"/>
    </x:row>
    <x:row r="36">
      <x:c r="A36" s="4"/>
      <x:c r="B36" s="4"/>
      <x:c r="C36" s="4"/>
      <x:c r="D36" s="4"/>
    </x:row>
    <x:row r="37">
      <x:c r="A37" s="4"/>
      <x:c r="B37" s="4"/>
      <x:c r="C37" s="4"/>
      <x:c r="D37" s="4"/>
    </x:row>
    <x:row r="38">
      <x:c r="A38" s="4"/>
      <x:c r="B38" s="4"/>
      <x:c r="C38" s="4"/>
      <x:c r="D38" s="4"/>
    </x:row>
    <x:row r="39">
      <x:c r="A39" s="4"/>
      <x:c r="B39" s="4"/>
      <x:c r="C39" s="4"/>
      <x:c r="D39" s="4"/>
    </x:row>
    <x:row r="40">
      <x:c r="A40" s="4"/>
      <x:c r="B40" s="4"/>
      <x:c r="C40" s="4"/>
      <x:c r="D40" s="4"/>
    </x:row>
    <x:row r="41">
      <x:c r="A41" s="4"/>
      <x:c r="B41" s="4"/>
      <x:c r="C41" s="4"/>
      <x:c r="D41" s="4"/>
    </x:row>
    <x:row r="42">
      <x:c r="A42" s="4"/>
      <x:c r="B42" s="4"/>
      <x:c r="C42" s="4"/>
      <x:c r="D42" s="4"/>
    </x:row>
    <x:row r="43">
      <x:c r="A43" s="4"/>
      <x:c r="B43" s="4"/>
      <x:c r="C43" s="4"/>
      <x:c r="D43" s="4"/>
    </x:row>
    <x:row r="44">
      <x:c r="A44" s="4"/>
      <x:c r="B44" s="4"/>
      <x:c r="C44" s="4"/>
      <x:c r="D44" s="4"/>
    </x:row>
    <x:row r="45">
      <x:c r="A45" s="4"/>
      <x:c r="B45" s="4"/>
      <x:c r="C45" s="4"/>
      <x:c r="D45" s="4"/>
    </x:row>
    <x:row r="46">
      <x:c r="A46" s="4"/>
      <x:c r="B46" s="4"/>
      <x:c r="C46" s="4"/>
      <x:c r="D46" s="4"/>
    </x:row>
    <x:row r="47">
      <x:c r="A47" s="4"/>
      <x:c r="B47" s="4"/>
      <x:c r="C47" s="4"/>
      <x:c r="D47" s="4"/>
    </x:row>
    <x:row r="48">
      <x:c r="A48" s="4"/>
      <x:c r="B48" s="4"/>
      <x:c r="C48" s="4"/>
      <x:c r="D48" s="4"/>
    </x:row>
    <x:row r="49">
      <x:c r="A49" s="4"/>
      <x:c r="B49" s="4"/>
      <x:c r="C49" s="4"/>
      <x:c r="D49" s="4"/>
    </x:row>
    <x:row r="50">
      <x:c r="A50" s="4"/>
      <x:c r="B50" s="4"/>
      <x:c r="C50" s="4"/>
      <x:c r="D50" s="4"/>
    </x:row>
    <x:row r="51">
      <x:c r="A51" s="4"/>
      <x:c r="B51" s="4"/>
      <x:c r="C51" s="4"/>
      <x:c r="D51" s="4"/>
    </x:row>
    <x:row r="52">
      <x:c r="A52" s="4"/>
      <x:c r="B52" s="4"/>
      <x:c r="C52" s="4"/>
      <x:c r="D52" s="4"/>
    </x:row>
    <x:row r="53">
      <x:c r="A53" s="4"/>
      <x:c r="B53" s="4"/>
      <x:c r="C53" s="4"/>
      <x:c r="D53" s="4"/>
    </x:row>
    <x:row r="54">
      <x:c r="A54" s="4"/>
      <x:c r="B54" s="4"/>
      <x:c r="C54" s="4"/>
      <x:c r="D54" s="4"/>
    </x:row>
    <x:row r="55">
      <x:c r="A55" s="4"/>
      <x:c r="B55" s="4"/>
      <x:c r="C55" s="4"/>
      <x:c r="D55" s="4"/>
    </x:row>
    <x:row r="56">
      <x:c r="A56" s="4"/>
      <x:c r="B56" s="4"/>
      <x:c r="C56" s="4"/>
      <x:c r="D56" s="4"/>
    </x:row>
    <x:row r="57">
      <x:c r="A57" s="4"/>
      <x:c r="B57" s="4"/>
      <x:c r="C57" s="4"/>
      <x:c r="D57" s="4"/>
    </x:row>
    <x:row r="58">
      <x:c r="A58" s="4"/>
      <x:c r="B58" s="4"/>
      <x:c r="C58" s="4"/>
      <x:c r="D58" s="4"/>
    </x:row>
    <x:row r="59">
      <x:c r="A59" s="4"/>
      <x:c r="B59" s="4"/>
      <x:c r="C59" s="4"/>
      <x:c r="D59" s="4"/>
    </x:row>
    <x:row r="60">
      <x:c r="A60" s="4"/>
      <x:c r="B60" s="4"/>
      <x:c r="C60" s="4"/>
      <x:c r="D60" s="4"/>
    </x:row>
  </x:sheetData>
  <x:mergeCells>
    <x:mergeCell ref="A3:D3"/>
    <x:mergeCell ref="A4:D4"/>
    <x:mergeCell ref="A15:D15"/>
    <x:mergeCell ref="A25:D25"/>
    <x:mergeCell ref="A26:D26"/>
    <x:mergeCell ref="A27:D27"/>
    <x:mergeCell ref="A29:D29"/>
  </x:mergeCells>
  <x:dataValidations count="1">
    <x:dataValidation type="list" sqref="C7:C12">
      <x:formula1>"Pendiente,Revisado,Corregir"</x:formula1>
    </x:dataValidation>
  </x:dataValidations>
  <x:pageMargins left="0.7" right="0.7" top="0.75" bottom="0.75" header="0.3" footer="0.3"/>
  <x:drawing xmlns:r="http://schemas.openxmlformats.org/officeDocument/2006/relationships" r:id="Rc31f1e939f374d61"/>
</x:worksheet>
</file>